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390" windowWidth="12240" windowHeight="7665" activeTab="4"/>
  </bookViews>
  <sheets>
    <sheet name="测试报告" sheetId="9" r:id="rId1"/>
    <sheet name="测试计划" sheetId="8" r:id="rId2"/>
    <sheet name="测试案例-物流管理" sheetId="1" r:id="rId3"/>
    <sheet name="测试案例-主数据管理" sheetId="3" r:id="rId4"/>
    <sheet name="问题清单" sheetId="6" r:id="rId5"/>
  </sheets>
  <externalReferences>
    <externalReference r:id="rId6"/>
    <externalReference r:id="rId7"/>
    <externalReference r:id="rId8"/>
  </externalReferences>
  <definedNames>
    <definedName name="_xlnm._FilterDatabase" localSheetId="2" hidden="1">'测试案例-物流管理'!$A$1:$K$41</definedName>
    <definedName name="_xlnm._FilterDatabase" localSheetId="1" hidden="1">测试计划!$A$2:$F$26</definedName>
    <definedName name="_xlnm._FilterDatabase" localSheetId="4" hidden="1">问题清单!$A$1:$L$1</definedName>
    <definedName name="_Toc354230421" localSheetId="2">'测试案例-物流管理'!#REF!</definedName>
    <definedName name="_Toc354230442" localSheetId="2">'测试案例-物流管理'!#REF!</definedName>
    <definedName name="_Toc354735461" localSheetId="2">'测试案例-物流管理'!#REF!</definedName>
    <definedName name="_Toc354735466" localSheetId="2">'测试案例-物流管理'!#REF!</definedName>
    <definedName name="_Toc354735469" localSheetId="2">'测试案例-物流管理'!#REF!</definedName>
    <definedName name="_Toc354735475" localSheetId="2">'测试案例-物流管理'!#REF!</definedName>
    <definedName name="Attrib" localSheetId="0">[1]Status!$E$1:$E$8</definedName>
    <definedName name="Attrib">[2]Status!$E$1:$E$8</definedName>
    <definedName name="BA" localSheetId="0">#REF!</definedName>
    <definedName name="BA">#REF!</definedName>
    <definedName name="BA_2" localSheetId="0">#REF!</definedName>
    <definedName name="BA_2">#REF!</definedName>
    <definedName name="CO" localSheetId="0">#REF!</definedName>
    <definedName name="CO">#REF!</definedName>
    <definedName name="CO_2" localSheetId="0">#REF!</definedName>
    <definedName name="CO_2">#REF!</definedName>
    <definedName name="DE" localSheetId="0">#REF!</definedName>
    <definedName name="DE">#REF!</definedName>
    <definedName name="DE_2" localSheetId="0">#REF!</definedName>
    <definedName name="DE_2">#REF!</definedName>
    <definedName name="ECCS" localSheetId="0">#REF!</definedName>
    <definedName name="ECCS">#REF!</definedName>
    <definedName name="ECCS_2" localSheetId="0">#REF!</definedName>
    <definedName name="ECCS_2">#REF!</definedName>
    <definedName name="FI" localSheetId="0">#REF!</definedName>
    <definedName name="FI">#REF!</definedName>
    <definedName name="FI_2" localSheetId="0">#REF!</definedName>
    <definedName name="FI_2">#REF!</definedName>
    <definedName name="MM" localSheetId="0">#REF!</definedName>
    <definedName name="MM">#REF!</definedName>
    <definedName name="MM_2" localSheetId="0">#REF!</definedName>
    <definedName name="MM_2">#REF!</definedName>
    <definedName name="PM" localSheetId="0">#REF!</definedName>
    <definedName name="PM">#REF!</definedName>
    <definedName name="PM_2" localSheetId="0">#REF!</definedName>
    <definedName name="PM_2">#REF!</definedName>
    <definedName name="_xlnm.Print_Titles" localSheetId="2">'测试案例-物流管理'!$1:$1</definedName>
    <definedName name="_xlnm.Print_Titles" localSheetId="4">问题清单!$1:$1</definedName>
    <definedName name="Priority" localSheetId="0">[1]Status!$C$1:$C$4</definedName>
    <definedName name="Priority">[2]Status!$C$1:$C$4</definedName>
    <definedName name="SD" localSheetId="0">[3]问题清单!#REF!</definedName>
    <definedName name="SD">问题清单!#REF!</definedName>
    <definedName name="SD_2">问题清单!$I$1:$I$1</definedName>
    <definedName name="Status" localSheetId="0">[1]Status!$A$1:$A$5</definedName>
    <definedName name="Status">[2]Status!$A$1:$A$5</definedName>
    <definedName name="重要性" localSheetId="0">[1]Status!$G$1:$G$3</definedName>
    <definedName name="重要性">[2]Status!$G$1:$G$3</definedName>
  </definedNames>
  <calcPr calcId="152511"/>
</workbook>
</file>

<file path=xl/sharedStrings.xml><?xml version="1.0" encoding="utf-8"?>
<sst xmlns="http://schemas.openxmlformats.org/spreadsheetml/2006/main" count="360" uniqueCount="207">
  <si>
    <t>模块</t>
    <phoneticPr fontId="1" type="noConversion"/>
  </si>
  <si>
    <t>步骤</t>
    <phoneticPr fontId="1" type="noConversion"/>
  </si>
  <si>
    <t>测试日期</t>
    <phoneticPr fontId="1" type="noConversion"/>
  </si>
  <si>
    <t>问题描述</t>
    <phoneticPr fontId="1" type="noConversion"/>
  </si>
  <si>
    <t>流程</t>
    <phoneticPr fontId="1" type="noConversion"/>
  </si>
  <si>
    <t>测试人</t>
    <phoneticPr fontId="1" type="noConversion"/>
  </si>
  <si>
    <t>序号</t>
  </si>
  <si>
    <t>问题说明</t>
  </si>
  <si>
    <t>提出日期</t>
  </si>
  <si>
    <t>优先级</t>
  </si>
  <si>
    <t>重要性</t>
    <phoneticPr fontId="7" type="noConversion"/>
  </si>
  <si>
    <t>处理状态</t>
  </si>
  <si>
    <t>计划解决日期</t>
    <phoneticPr fontId="6" type="noConversion"/>
  </si>
  <si>
    <t>备注</t>
  </si>
  <si>
    <t>提出人</t>
    <phoneticPr fontId="1" type="noConversion"/>
  </si>
  <si>
    <t>处理人及处理记录</t>
    <phoneticPr fontId="7" type="noConversion"/>
  </si>
  <si>
    <t>实际解决日期</t>
    <phoneticPr fontId="1" type="noConversion"/>
  </si>
  <si>
    <t>日期</t>
    <phoneticPr fontId="1" type="noConversion"/>
  </si>
  <si>
    <t>供货</t>
    <phoneticPr fontId="1" type="noConversion"/>
  </si>
  <si>
    <t>销售发运</t>
  </si>
  <si>
    <t>移库</t>
  </si>
  <si>
    <t>质量</t>
    <phoneticPr fontId="1" type="noConversion"/>
  </si>
  <si>
    <t>类别</t>
    <phoneticPr fontId="1" type="noConversion"/>
  </si>
  <si>
    <t>库存</t>
    <phoneticPr fontId="1" type="noConversion"/>
  </si>
  <si>
    <t>生产</t>
    <phoneticPr fontId="1" type="noConversion"/>
  </si>
  <si>
    <t>当前进度%</t>
    <phoneticPr fontId="1" type="noConversion"/>
  </si>
  <si>
    <t>备注</t>
    <phoneticPr fontId="1" type="noConversion"/>
  </si>
  <si>
    <t xml:space="preserve">计划管理 -&gt; 事务 -&gt; 物料计划 -&gt; 采购物料计划 </t>
  </si>
  <si>
    <t xml:space="preserve">供货管理 -&gt; 事务 -&gt; 要货单 -&gt; 查询 </t>
  </si>
  <si>
    <t>打印条形码</t>
  </si>
  <si>
    <t>扫描条码上架</t>
  </si>
  <si>
    <t>查看库存及库存事务</t>
  </si>
  <si>
    <t>执行进料检验</t>
  </si>
  <si>
    <t xml:space="preserve">库存管理 -&gt; 事务 -&gt; 条码 -&gt; 新增 </t>
  </si>
  <si>
    <t>模块</t>
    <phoneticPr fontId="1" type="noConversion"/>
  </si>
  <si>
    <t>流程</t>
    <phoneticPr fontId="1" type="noConversion"/>
  </si>
  <si>
    <t>场景</t>
    <phoneticPr fontId="1" type="noConversion"/>
  </si>
  <si>
    <t>步骤</t>
    <phoneticPr fontId="1" type="noConversion"/>
  </si>
  <si>
    <t>操作部门</t>
    <phoneticPr fontId="1" type="noConversion"/>
  </si>
  <si>
    <t>单据号</t>
    <phoneticPr fontId="1" type="noConversion"/>
  </si>
  <si>
    <t>测试人</t>
    <phoneticPr fontId="1" type="noConversion"/>
  </si>
  <si>
    <t>测试日期</t>
    <phoneticPr fontId="1" type="noConversion"/>
  </si>
  <si>
    <t>菜单项</t>
    <phoneticPr fontId="1" type="noConversion"/>
  </si>
  <si>
    <t>查看库存及库存事务</t>
    <phoneticPr fontId="1" type="noConversion"/>
  </si>
  <si>
    <t>打印新条形码</t>
    <phoneticPr fontId="1" type="noConversion"/>
  </si>
  <si>
    <t>库存盘点</t>
    <phoneticPr fontId="1" type="noConversion"/>
  </si>
  <si>
    <t>仓管员创建并释放盘点单</t>
    <phoneticPr fontId="1" type="noConversion"/>
  </si>
  <si>
    <t>系统自动调整库存</t>
  </si>
  <si>
    <t>库内操作</t>
    <phoneticPr fontId="1" type="noConversion"/>
  </si>
  <si>
    <t xml:space="preserve">库存管理 -&gt; 事务 -&gt; 盘点 -&gt; 新建 </t>
    <phoneticPr fontId="1" type="noConversion"/>
  </si>
  <si>
    <t>确认盘点差异</t>
    <phoneticPr fontId="1" type="noConversion"/>
  </si>
  <si>
    <t xml:space="preserve">库存管理 -&gt; 事务 -&gt; 盘点 -&gt; 查询 </t>
    <phoneticPr fontId="1" type="noConversion"/>
  </si>
  <si>
    <t>自动释放报验单</t>
    <phoneticPr fontId="1" type="noConversion"/>
  </si>
  <si>
    <t>自动</t>
    <phoneticPr fontId="1" type="noConversion"/>
  </si>
  <si>
    <t>销售发运</t>
    <phoneticPr fontId="1" type="noConversion"/>
  </si>
  <si>
    <t xml:space="preserve">发货管理 -&gt; 事务 -&gt; 发货单 -&gt; 新建 </t>
    <phoneticPr fontId="1" type="noConversion"/>
  </si>
  <si>
    <t xml:space="preserve">发货管理 -&gt; 事务 -&gt; 送货单 -&gt; 发货确认 </t>
    <phoneticPr fontId="1" type="noConversion"/>
  </si>
  <si>
    <t>手持终端 -&gt; 仓库 -&gt; 3.上架</t>
    <phoneticPr fontId="1" type="noConversion"/>
  </si>
  <si>
    <t>操作说明</t>
    <phoneticPr fontId="1" type="noConversion"/>
  </si>
  <si>
    <t>扫描物流路线和物料条形码确认退库</t>
    <phoneticPr fontId="1" type="noConversion"/>
  </si>
  <si>
    <t>测试结果</t>
    <phoneticPr fontId="1" type="noConversion"/>
  </si>
  <si>
    <t>总体结论</t>
    <phoneticPr fontId="1" type="noConversion"/>
  </si>
  <si>
    <t>通过</t>
    <phoneticPr fontId="1" type="noConversion"/>
  </si>
  <si>
    <t>是否通过</t>
    <phoneticPr fontId="1" type="noConversion"/>
  </si>
  <si>
    <t>菜单</t>
    <phoneticPr fontId="1" type="noConversion"/>
  </si>
  <si>
    <t>基础数据</t>
    <phoneticPr fontId="1" type="noConversion"/>
  </si>
  <si>
    <t>供货管理</t>
    <phoneticPr fontId="1" type="noConversion"/>
  </si>
  <si>
    <t>发货管理</t>
    <phoneticPr fontId="1" type="noConversion"/>
  </si>
  <si>
    <t>基础数据 -&gt; 物料</t>
  </si>
  <si>
    <t>基础数据 -&gt; 区域</t>
  </si>
  <si>
    <t>基础数据 -&gt; 库位</t>
  </si>
  <si>
    <t>供货管理 -&gt; 设置 -&gt; 供应商</t>
  </si>
  <si>
    <t xml:space="preserve">供货管理 -&gt; 设置 -&gt; 采购路线 </t>
  </si>
  <si>
    <t>发货管理 -&gt; 设置 -&gt; 客户</t>
  </si>
  <si>
    <t>发货管理 -&gt; 设置 -&gt; 销售路线</t>
  </si>
  <si>
    <t>库存管理 -&gt; 设置 -&gt; 移库路线</t>
  </si>
  <si>
    <t>集成测试报告</t>
    <phoneticPr fontId="1" type="noConversion"/>
  </si>
  <si>
    <t>一、项目概要</t>
    <phoneticPr fontId="1" type="noConversion"/>
  </si>
  <si>
    <t>项目名称：</t>
    <phoneticPr fontId="1" type="noConversion"/>
  </si>
  <si>
    <t>客户名称：</t>
    <phoneticPr fontId="1" type="noConversion"/>
  </si>
  <si>
    <t>客户方项目经理：</t>
    <phoneticPr fontId="1" type="noConversion"/>
  </si>
  <si>
    <t>联系方式：</t>
    <phoneticPr fontId="1" type="noConversion"/>
  </si>
  <si>
    <t>实施方项目经理：</t>
    <phoneticPr fontId="1" type="noConversion"/>
  </si>
  <si>
    <t>二、测试内容</t>
    <phoneticPr fontId="1" type="noConversion"/>
  </si>
  <si>
    <t>■ 测试通过    □测试未通过</t>
    <phoneticPr fontId="1" type="noConversion"/>
  </si>
  <si>
    <t>三、附件</t>
    <phoneticPr fontId="1" type="noConversion"/>
  </si>
  <si>
    <t>1.测试案例-物流管理</t>
    <phoneticPr fontId="1" type="noConversion"/>
  </si>
  <si>
    <t>3.问题清单</t>
    <phoneticPr fontId="1" type="noConversion"/>
  </si>
  <si>
    <t>四、确认</t>
    <phoneticPr fontId="1" type="noConversion"/>
  </si>
  <si>
    <t>测试总体结果：</t>
    <phoneticPr fontId="1" type="noConversion"/>
  </si>
  <si>
    <r>
      <rPr>
        <sz val="10"/>
        <color theme="1"/>
        <rFont val="宋体"/>
        <family val="3"/>
        <charset val="134"/>
      </rPr>
      <t xml:space="preserve">■ </t>
    </r>
    <r>
      <rPr>
        <sz val="10"/>
        <color theme="1"/>
        <rFont val="宋体"/>
        <family val="3"/>
        <charset val="134"/>
        <scheme val="minor"/>
      </rPr>
      <t>集成测试通过    □ 集成测试未通过</t>
    </r>
    <phoneticPr fontId="1" type="noConversion"/>
  </si>
  <si>
    <t>日期：</t>
    <phoneticPr fontId="1" type="noConversion"/>
  </si>
  <si>
    <t>分零件采购</t>
    <phoneticPr fontId="1" type="noConversion"/>
  </si>
  <si>
    <t>创建采购单</t>
    <phoneticPr fontId="1" type="noConversion"/>
  </si>
  <si>
    <t>仓库</t>
    <phoneticPr fontId="1" type="noConversion"/>
  </si>
  <si>
    <t>查看、打印采购单</t>
    <phoneticPr fontId="1" type="noConversion"/>
  </si>
  <si>
    <t>扫描条码收货</t>
    <phoneticPr fontId="1" type="noConversion"/>
  </si>
  <si>
    <t>车间发料</t>
    <phoneticPr fontId="1" type="noConversion"/>
  </si>
  <si>
    <t>采购退货</t>
    <phoneticPr fontId="1" type="noConversion"/>
  </si>
  <si>
    <t>创建采购退货单</t>
    <phoneticPr fontId="1" type="noConversion"/>
  </si>
  <si>
    <t>查看、打印采购退货单</t>
    <phoneticPr fontId="1" type="noConversion"/>
  </si>
  <si>
    <t>扫描条码退货</t>
    <phoneticPr fontId="1" type="noConversion"/>
  </si>
  <si>
    <t>车间退料</t>
    <phoneticPr fontId="1" type="noConversion"/>
  </si>
  <si>
    <t>供货管理</t>
    <phoneticPr fontId="1" type="noConversion"/>
  </si>
  <si>
    <t xml:space="preserve">供货管理 -&gt; 事务 -&gt; 要货单 -&gt; 新建 </t>
    <phoneticPr fontId="1" type="noConversion"/>
  </si>
  <si>
    <t>销售发运</t>
    <phoneticPr fontId="1" type="noConversion"/>
  </si>
  <si>
    <t>手工创建发货单</t>
    <phoneticPr fontId="1" type="noConversion"/>
  </si>
  <si>
    <t>扫描发货单和物料条码发货</t>
    <phoneticPr fontId="1" type="noConversion"/>
  </si>
  <si>
    <t>销售发运(售后)</t>
    <phoneticPr fontId="1" type="noConversion"/>
  </si>
  <si>
    <t>发货管理</t>
    <phoneticPr fontId="1" type="noConversion"/>
  </si>
  <si>
    <t>仓库管理</t>
    <phoneticPr fontId="1" type="noConversion"/>
  </si>
  <si>
    <t>质量管理</t>
    <phoneticPr fontId="1" type="noConversion"/>
  </si>
  <si>
    <t>选择失效模式，判定结果录入</t>
    <phoneticPr fontId="1" type="noConversion"/>
  </si>
  <si>
    <t>进货检验</t>
    <phoneticPr fontId="1" type="noConversion"/>
  </si>
  <si>
    <t>仓库条码库存盘点</t>
    <phoneticPr fontId="1" type="noConversion"/>
  </si>
  <si>
    <t>翻箱</t>
    <phoneticPr fontId="1" type="noConversion"/>
  </si>
  <si>
    <t>移库</t>
    <phoneticPr fontId="1" type="noConversion"/>
  </si>
  <si>
    <t>入厂质量控制</t>
    <phoneticPr fontId="1" type="noConversion"/>
  </si>
  <si>
    <t>报验单打印、查询</t>
    <phoneticPr fontId="1" type="noConversion"/>
  </si>
  <si>
    <t>打印售后件的条码，翻包</t>
    <phoneticPr fontId="1" type="noConversion"/>
  </si>
  <si>
    <t>库存管理 -&gt; 信息 -&gt; 实时库存报表
库存管理 -&gt; 信息 -&gt; 条码库存报表
库存管理 -&gt; 信息 -&gt; 库存批号报表
库存管理 -&gt; 信息 -&gt; 库存事务</t>
    <phoneticPr fontId="1" type="noConversion"/>
  </si>
  <si>
    <t>质量管理 -&gt; 事务 -&gt; 报验单 -&gt; 判定</t>
    <phoneticPr fontId="1" type="noConversion"/>
  </si>
  <si>
    <t>质量管理 -&gt; 事务 -&gt; 报验单 -&gt; 查询</t>
    <phoneticPr fontId="1" type="noConversion"/>
  </si>
  <si>
    <t>上架</t>
    <phoneticPr fontId="1" type="noConversion"/>
  </si>
  <si>
    <t>手持终端 -&gt; 仓库 -&gt; 3.上架</t>
    <phoneticPr fontId="1" type="noConversion"/>
  </si>
  <si>
    <t>扫描库格和货物条码上架</t>
    <phoneticPr fontId="1" type="noConversion"/>
  </si>
  <si>
    <t>下架</t>
    <phoneticPr fontId="1" type="noConversion"/>
  </si>
  <si>
    <t>扫描货物条码下架</t>
    <phoneticPr fontId="1" type="noConversion"/>
  </si>
  <si>
    <t>手持终端 -&gt; 仓库 -&gt; 4.下架</t>
    <phoneticPr fontId="1" type="noConversion"/>
  </si>
  <si>
    <t>扫描盘点单、库位/库格、货物条码执行盘点。</t>
    <phoneticPr fontId="1" type="noConversion"/>
  </si>
  <si>
    <t>扫描发货单和货物条码发货</t>
    <phoneticPr fontId="1" type="noConversion"/>
  </si>
  <si>
    <t>扫描目的库位和货物条码</t>
    <phoneticPr fontId="1" type="noConversion"/>
  </si>
  <si>
    <t>手持终端 -&gt; 收发 -&gt; 1.采购收货</t>
    <phoneticPr fontId="1" type="noConversion"/>
  </si>
  <si>
    <t>WMS系统集成测试报告</t>
    <phoneticPr fontId="1" type="noConversion"/>
  </si>
  <si>
    <t>智能终端 -&gt; 收发 -&gt; 2.采购退货</t>
    <phoneticPr fontId="1" type="noConversion"/>
  </si>
  <si>
    <t>扫描车间库位和条码发货</t>
    <phoneticPr fontId="1" type="noConversion"/>
  </si>
  <si>
    <t>智能终端 -&gt; 收发 -&gt; 3.车间领料</t>
    <phoneticPr fontId="1" type="noConversion"/>
  </si>
  <si>
    <t>库存管理 -&gt; 信息 -&gt; 实时库存报表
库存管理 -&gt; 信息 -&gt; 条码库存报表
库存管理 -&gt; 信息 -&gt; 库存批号报表
库存管理 -&gt; 信息 -&gt; 库存事务</t>
    <phoneticPr fontId="1" type="noConversion"/>
  </si>
  <si>
    <t>智能终端 -&gt; 收发 -&gt; 4.车间退料</t>
    <phoneticPr fontId="1" type="noConversion"/>
  </si>
  <si>
    <t xml:space="preserve">发货管理 -&gt; 事务 -&gt; 发货单 -&gt; 新建 </t>
    <phoneticPr fontId="1" type="noConversion"/>
  </si>
  <si>
    <t>智能终端 -&gt; 收发 -&gt; 7.销售发货</t>
    <phoneticPr fontId="1" type="noConversion"/>
  </si>
  <si>
    <t xml:space="preserve">手持终端 -〉 仓库 -&gt; 2.翻箱 </t>
    <phoneticPr fontId="1" type="noConversion"/>
  </si>
  <si>
    <t>扫描翻箱前和翻箱后条码</t>
    <phoneticPr fontId="1" type="noConversion"/>
  </si>
  <si>
    <t>打印翻箱条码</t>
    <phoneticPr fontId="1" type="noConversion"/>
  </si>
  <si>
    <t xml:space="preserve">库存管理 -&gt; 事务 -&gt; 条码 -&gt; 新增 </t>
    <phoneticPr fontId="1" type="noConversion"/>
  </si>
  <si>
    <t>手持终端 -&gt; 仓库 -&gt; 7.盘点</t>
    <phoneticPr fontId="1" type="noConversion"/>
  </si>
  <si>
    <t>手持终端 -&gt; 仓库 -&gt; 2.翻箱</t>
    <phoneticPr fontId="1" type="noConversion"/>
  </si>
  <si>
    <t xml:space="preserve">库存管理 -&gt; 信息 -&gt; 实时库存报表
库存管理 -&gt; 信息 -&gt; 条码库存报表
库存管理 -&gt; 信息 -&gt; 库存批号报表
库存管理 -&gt; 信息 -&gt; 库存事务 </t>
    <phoneticPr fontId="1" type="noConversion"/>
  </si>
  <si>
    <t>查看库存及库存事务</t>
    <phoneticPr fontId="1" type="noConversion"/>
  </si>
  <si>
    <t>手持终端 -&gt; 仓库 -&gt; 1.移库</t>
    <phoneticPr fontId="1" type="noConversion"/>
  </si>
  <si>
    <t>生产管理</t>
    <phoneticPr fontId="1" type="noConversion"/>
  </si>
  <si>
    <t>成品出入库</t>
    <phoneticPr fontId="1" type="noConversion"/>
  </si>
  <si>
    <t>成品入库</t>
  </si>
  <si>
    <t>成品入库</t>
    <phoneticPr fontId="1" type="noConversion"/>
  </si>
  <si>
    <t>智能终端 -&gt; 收发 -&gt; 5.成品入库</t>
    <phoneticPr fontId="1" type="noConversion"/>
  </si>
  <si>
    <t>扫描成品库位/库格和条码入库</t>
    <phoneticPr fontId="1" type="noConversion"/>
  </si>
  <si>
    <t>成品入库冲销</t>
  </si>
  <si>
    <t>成品入库冲销</t>
    <phoneticPr fontId="1" type="noConversion"/>
  </si>
  <si>
    <t>扫描冲销库位和条码冲销</t>
    <phoneticPr fontId="1" type="noConversion"/>
  </si>
  <si>
    <t>智能终端 -&gt; 收发 -&gt; 6.成品入库冲销</t>
    <phoneticPr fontId="1" type="noConversion"/>
  </si>
  <si>
    <t>物料新增修改</t>
    <phoneticPr fontId="1" type="noConversion"/>
  </si>
  <si>
    <t>区域新增修改</t>
    <phoneticPr fontId="1" type="noConversion"/>
  </si>
  <si>
    <t>库位新增修改</t>
    <phoneticPr fontId="1" type="noConversion"/>
  </si>
  <si>
    <t>供应商新增修改</t>
    <phoneticPr fontId="1" type="noConversion"/>
  </si>
  <si>
    <t>采购路线及明细新增修改</t>
    <phoneticPr fontId="1" type="noConversion"/>
  </si>
  <si>
    <t>移库路线及明细新增修改</t>
    <phoneticPr fontId="1" type="noConversion"/>
  </si>
  <si>
    <t>销售路线及明细新增修改</t>
    <phoneticPr fontId="1" type="noConversion"/>
  </si>
  <si>
    <t>客户新增修改</t>
    <phoneticPr fontId="1" type="noConversion"/>
  </si>
  <si>
    <t>分零件采购</t>
  </si>
  <si>
    <t>采购退货</t>
  </si>
  <si>
    <t>车间发料</t>
  </si>
  <si>
    <t>车间退料</t>
  </si>
  <si>
    <t>销售发运(售后)</t>
  </si>
  <si>
    <t>上架</t>
  </si>
  <si>
    <t>下架</t>
  </si>
  <si>
    <t>仓库条码库存盘点</t>
  </si>
  <si>
    <t>翻箱</t>
  </si>
  <si>
    <t>进货检验</t>
  </si>
  <si>
    <t>物料</t>
  </si>
  <si>
    <t>区域</t>
  </si>
  <si>
    <t>库位</t>
  </si>
  <si>
    <t>供应商</t>
  </si>
  <si>
    <t xml:space="preserve">采购路线 </t>
  </si>
  <si>
    <t>客户</t>
  </si>
  <si>
    <t>销售路线</t>
  </si>
  <si>
    <t>移库路线</t>
  </si>
  <si>
    <t>基础数据</t>
    <phoneticPr fontId="1" type="noConversion"/>
  </si>
  <si>
    <t>供货</t>
  </si>
  <si>
    <t>供货</t>
    <phoneticPr fontId="1" type="noConversion"/>
  </si>
  <si>
    <t>发货</t>
    <phoneticPr fontId="1" type="noConversion"/>
  </si>
  <si>
    <t>库存</t>
    <phoneticPr fontId="1" type="noConversion"/>
  </si>
  <si>
    <t>质量</t>
    <phoneticPr fontId="1" type="noConversion"/>
  </si>
  <si>
    <t>生产</t>
    <phoneticPr fontId="1" type="noConversion"/>
  </si>
  <si>
    <t>基础数据</t>
    <phoneticPr fontId="1" type="noConversion"/>
  </si>
  <si>
    <t>基础数据 -&gt; 计量单位</t>
    <phoneticPr fontId="1" type="noConversion"/>
  </si>
  <si>
    <t>计量单位新增修改</t>
    <phoneticPr fontId="1" type="noConversion"/>
  </si>
  <si>
    <t>发货</t>
    <phoneticPr fontId="1" type="noConversion"/>
  </si>
  <si>
    <t>库存</t>
    <phoneticPr fontId="1" type="noConversion"/>
  </si>
  <si>
    <t>2.测试案例-主数据管理</t>
    <phoneticPr fontId="1" type="noConversion"/>
  </si>
  <si>
    <t>科尔本WMS系统项目</t>
    <phoneticPr fontId="1" type="noConversion"/>
  </si>
  <si>
    <t>科尔本施密特活塞有限公司</t>
    <phoneticPr fontId="1" type="noConversion"/>
  </si>
  <si>
    <t>王祥</t>
    <phoneticPr fontId="1" type="noConversion"/>
  </si>
  <si>
    <t>wangxiang@sconit.com</t>
    <phoneticPr fontId="1" type="noConversion"/>
  </si>
  <si>
    <t>张则俊</t>
    <phoneticPr fontId="1" type="noConversion"/>
  </si>
  <si>
    <t>zhangzejun@kssp.com.cn</t>
  </si>
  <si>
    <t>采购收货</t>
    <phoneticPr fontId="1" type="noConversion"/>
  </si>
  <si>
    <t>库存管理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</si>
</sst>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11"/>
      <name val="华文楷体"/>
      <family val="3"/>
      <charset val="134"/>
    </font>
    <font>
      <sz val="9"/>
      <name val="宋体"/>
      <family val="3"/>
      <charset val="134"/>
    </font>
    <font>
      <b/>
      <sz val="9"/>
      <name val="Book Antiqua"/>
      <family val="1"/>
    </font>
    <font>
      <sz val="9"/>
      <name val="Book Antiqua"/>
      <family val="1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3" borderId="1" xfId="1" applyFont="1" applyFill="1" applyBorder="1" applyAlignment="1">
      <alignment horizontal="center" vertical="center" wrapText="1"/>
    </xf>
    <xf numFmtId="176" fontId="5" fillId="3" borderId="1" xfId="1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176" fontId="7" fillId="0" borderId="0" xfId="1" applyNumberFormat="1" applyFont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176" fontId="11" fillId="3" borderId="1" xfId="1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12" fillId="4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2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2" fillId="0" borderId="1" xfId="3" applyBorder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_未清问题清单_V1" xfId="1"/>
    <cellStyle name="超链接" xfId="3" builtinId="8"/>
  </cellStyles>
  <dxfs count="2">
    <dxf>
      <fill>
        <patternFill>
          <bgColor indexed="5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1209675</xdr:colOff>
      <xdr:row>0</xdr:row>
      <xdr:rowOff>1</xdr:rowOff>
    </xdr:from>
    <xdr:to>
      <xdr:col>3</xdr:col>
      <xdr:colOff>2476500</xdr:colOff>
      <xdr:row>1</xdr:row>
      <xdr:rowOff>1665</xdr:rowOff>
    </xdr:to>
    <xdr:pic>
      <xdr:nvPicPr>
        <xdr:cNvPr id="3" name="图片 2" descr="Sconit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550" y="1"/>
          <a:ext cx="1266825" cy="32551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1</xdr:col>
      <xdr:colOff>1228266</xdr:colOff>
      <xdr:row>1</xdr:row>
      <xdr:rowOff>76201</xdr:rowOff>
    </xdr:to>
    <xdr:pic>
      <xdr:nvPicPr>
        <xdr:cNvPr id="4" name="Picture 3" descr="ko_logo_72dpi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"/>
          <a:ext cx="2361741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s\SAP-MES\3.Realization\&#38598;&#25104;&#27979;&#35797;\Projects\SAP%20Upgrade\3.Realization\testing\&#27979;&#35797;&#26696;&#20363;\&#30003;&#38597;SAP&#21319;&#32423;&#39033;&#30446;&#26410;&#28165;&#38382;&#39064;&#28165;&#21333;03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ruidwang\Documents\WeChat%20Files\druidwang\Files\Projects\SAP%20Upgrade\3.Realization\testing\&#27979;&#35797;&#26696;&#20363;\&#30003;&#38597;SAP&#21319;&#32423;&#39033;&#30446;&#26410;&#28165;&#38382;&#39064;&#28165;&#21333;03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s\SAP-MES\3.Realization\&#38598;&#25104;&#27979;&#35797;\&#38598;&#25104;&#27979;&#35797;&#25991;&#26723;_Liqiuyu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问题分析"/>
      <sheetName val="问题清单"/>
    </sheetNames>
    <sheetDataSet>
      <sheetData sheetId="0">
        <row r="1">
          <cell r="A1" t="str">
            <v>未开始</v>
          </cell>
          <cell r="C1" t="str">
            <v>急</v>
          </cell>
          <cell r="E1" t="str">
            <v>管理</v>
          </cell>
          <cell r="G1" t="str">
            <v>非常重要</v>
          </cell>
        </row>
        <row r="2">
          <cell r="A2" t="str">
            <v>已分配</v>
          </cell>
          <cell r="C2" t="str">
            <v>高</v>
          </cell>
          <cell r="E2" t="str">
            <v>需求</v>
          </cell>
          <cell r="G2" t="str">
            <v>重要</v>
          </cell>
        </row>
        <row r="3">
          <cell r="A3" t="str">
            <v>解决中</v>
          </cell>
          <cell r="C3" t="str">
            <v>中</v>
          </cell>
          <cell r="E3" t="str">
            <v>方案</v>
          </cell>
          <cell r="G3" t="str">
            <v>一般</v>
          </cell>
        </row>
        <row r="4">
          <cell r="A4" t="str">
            <v>已解决</v>
          </cell>
          <cell r="C4" t="str">
            <v>低</v>
          </cell>
          <cell r="E4" t="str">
            <v>配置</v>
          </cell>
        </row>
        <row r="5">
          <cell r="A5" t="str">
            <v>已取消</v>
          </cell>
          <cell r="E5" t="str">
            <v>开发</v>
          </cell>
        </row>
        <row r="6">
          <cell r="E6" t="str">
            <v>数据</v>
          </cell>
        </row>
        <row r="7">
          <cell r="E7" t="str">
            <v>系统</v>
          </cell>
        </row>
        <row r="8">
          <cell r="E8" t="str">
            <v>其他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问题分析"/>
      <sheetName val="问题清单"/>
    </sheetNames>
    <sheetDataSet>
      <sheetData sheetId="0">
        <row r="1">
          <cell r="A1" t="str">
            <v>未开始</v>
          </cell>
          <cell r="C1" t="str">
            <v>急</v>
          </cell>
          <cell r="E1" t="str">
            <v>管理</v>
          </cell>
          <cell r="G1" t="str">
            <v>非常重要</v>
          </cell>
        </row>
        <row r="2">
          <cell r="A2" t="str">
            <v>已分配</v>
          </cell>
          <cell r="C2" t="str">
            <v>高</v>
          </cell>
          <cell r="E2" t="str">
            <v>需求</v>
          </cell>
          <cell r="G2" t="str">
            <v>重要</v>
          </cell>
        </row>
        <row r="3">
          <cell r="A3" t="str">
            <v>解决中</v>
          </cell>
          <cell r="C3" t="str">
            <v>中</v>
          </cell>
          <cell r="E3" t="str">
            <v>方案</v>
          </cell>
          <cell r="G3" t="str">
            <v>一般</v>
          </cell>
        </row>
        <row r="4">
          <cell r="A4" t="str">
            <v>已解决</v>
          </cell>
          <cell r="C4" t="str">
            <v>低</v>
          </cell>
          <cell r="E4" t="str">
            <v>配置</v>
          </cell>
        </row>
        <row r="5">
          <cell r="A5" t="str">
            <v>已取消</v>
          </cell>
          <cell r="E5" t="str">
            <v>开发</v>
          </cell>
        </row>
        <row r="6">
          <cell r="E6" t="str">
            <v>数据</v>
          </cell>
        </row>
        <row r="7">
          <cell r="E7" t="str">
            <v>系统</v>
          </cell>
        </row>
        <row r="8">
          <cell r="E8" t="str">
            <v>其他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案例-物流管理"/>
      <sheetName val="测试案例-生产管理"/>
      <sheetName val="问题清单"/>
      <sheetName val="测试案例-主数据管理"/>
      <sheetName val="测试报告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ngxiang@scon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2"/>
  <sheetViews>
    <sheetView topLeftCell="A10" workbookViewId="0">
      <selection activeCell="C11" sqref="C11:C32"/>
    </sheetView>
  </sheetViews>
  <sheetFormatPr defaultRowHeight="12" x14ac:dyDescent="0.15"/>
  <cols>
    <col min="1" max="1" width="15" style="21" bestFit="1" customWidth="1"/>
    <col min="2" max="2" width="32.25" style="21" customWidth="1"/>
    <col min="3" max="3" width="9.625" style="21" bestFit="1" customWidth="1"/>
    <col min="4" max="4" width="32.75" style="21" customWidth="1"/>
    <col min="5" max="16384" width="9" style="21"/>
  </cols>
  <sheetData>
    <row r="1" spans="1:4" ht="25.5" x14ac:dyDescent="0.15">
      <c r="A1" s="42"/>
      <c r="B1" s="42"/>
      <c r="C1" s="42"/>
      <c r="D1" s="42"/>
    </row>
    <row r="2" spans="1:4" ht="36" customHeight="1" x14ac:dyDescent="0.15">
      <c r="A2" s="43" t="s">
        <v>76</v>
      </c>
      <c r="B2" s="43"/>
      <c r="C2" s="43"/>
      <c r="D2" s="43"/>
    </row>
    <row r="3" spans="1:4" ht="18" customHeight="1" x14ac:dyDescent="0.15">
      <c r="A3" s="44" t="s">
        <v>77</v>
      </c>
      <c r="B3" s="44"/>
      <c r="C3" s="44"/>
      <c r="D3" s="44"/>
    </row>
    <row r="4" spans="1:4" ht="12" customHeight="1" x14ac:dyDescent="0.15">
      <c r="A4" s="31" t="s">
        <v>78</v>
      </c>
      <c r="B4" s="45" t="s">
        <v>199</v>
      </c>
      <c r="C4" s="45"/>
      <c r="D4" s="45"/>
    </row>
    <row r="5" spans="1:4" ht="12" customHeight="1" x14ac:dyDescent="0.15">
      <c r="A5" s="31" t="s">
        <v>79</v>
      </c>
      <c r="B5" s="45" t="s">
        <v>200</v>
      </c>
      <c r="C5" s="45"/>
      <c r="D5" s="45"/>
    </row>
    <row r="6" spans="1:4" ht="12" customHeight="1" x14ac:dyDescent="0.15">
      <c r="A6" s="31" t="s">
        <v>80</v>
      </c>
      <c r="B6" s="22" t="s">
        <v>203</v>
      </c>
      <c r="C6" s="22" t="s">
        <v>81</v>
      </c>
      <c r="D6" s="32" t="s">
        <v>204</v>
      </c>
    </row>
    <row r="7" spans="1:4" ht="12" customHeight="1" x14ac:dyDescent="0.15">
      <c r="A7" s="31" t="s">
        <v>82</v>
      </c>
      <c r="B7" s="22" t="s">
        <v>201</v>
      </c>
      <c r="C7" s="22" t="s">
        <v>81</v>
      </c>
      <c r="D7" s="41" t="s">
        <v>202</v>
      </c>
    </row>
    <row r="8" spans="1:4" ht="6" customHeight="1" x14ac:dyDescent="0.15"/>
    <row r="9" spans="1:4" ht="18" customHeight="1" x14ac:dyDescent="0.15">
      <c r="A9" s="44" t="s">
        <v>83</v>
      </c>
      <c r="B9" s="44"/>
      <c r="C9" s="44"/>
      <c r="D9" s="44"/>
    </row>
    <row r="10" spans="1:4" ht="12" customHeight="1" x14ac:dyDescent="0.15">
      <c r="A10" s="33" t="s">
        <v>0</v>
      </c>
      <c r="B10" s="33" t="s">
        <v>4</v>
      </c>
      <c r="C10" s="33" t="s">
        <v>5</v>
      </c>
      <c r="D10" s="33" t="s">
        <v>60</v>
      </c>
    </row>
    <row r="11" spans="1:4" ht="12" customHeight="1" x14ac:dyDescent="0.15">
      <c r="A11" s="34" t="s">
        <v>65</v>
      </c>
      <c r="B11" s="39" t="s">
        <v>178</v>
      </c>
      <c r="C11" s="34"/>
      <c r="D11" s="34" t="s">
        <v>84</v>
      </c>
    </row>
    <row r="12" spans="1:4" ht="12" customHeight="1" x14ac:dyDescent="0.15">
      <c r="A12" s="34" t="s">
        <v>65</v>
      </c>
      <c r="B12" s="39" t="s">
        <v>179</v>
      </c>
      <c r="C12" s="34"/>
      <c r="D12" s="34" t="s">
        <v>84</v>
      </c>
    </row>
    <row r="13" spans="1:4" ht="12" customHeight="1" x14ac:dyDescent="0.15">
      <c r="A13" s="34" t="s">
        <v>65</v>
      </c>
      <c r="B13" s="39" t="s">
        <v>180</v>
      </c>
      <c r="C13" s="34"/>
      <c r="D13" s="34" t="s">
        <v>84</v>
      </c>
    </row>
    <row r="14" spans="1:4" ht="12" customHeight="1" x14ac:dyDescent="0.15">
      <c r="A14" s="34" t="s">
        <v>18</v>
      </c>
      <c r="B14" s="39" t="s">
        <v>181</v>
      </c>
      <c r="C14" s="34"/>
      <c r="D14" s="34" t="s">
        <v>84</v>
      </c>
    </row>
    <row r="15" spans="1:4" ht="12" customHeight="1" x14ac:dyDescent="0.15">
      <c r="A15" s="34" t="s">
        <v>18</v>
      </c>
      <c r="B15" s="39" t="s">
        <v>182</v>
      </c>
      <c r="C15" s="34"/>
      <c r="D15" s="34" t="s">
        <v>84</v>
      </c>
    </row>
    <row r="16" spans="1:4" ht="12" customHeight="1" x14ac:dyDescent="0.15">
      <c r="A16" s="34" t="s">
        <v>196</v>
      </c>
      <c r="B16" s="39" t="s">
        <v>183</v>
      </c>
      <c r="C16" s="34"/>
      <c r="D16" s="34" t="s">
        <v>84</v>
      </c>
    </row>
    <row r="17" spans="1:4" ht="12" customHeight="1" x14ac:dyDescent="0.15">
      <c r="A17" s="34" t="s">
        <v>196</v>
      </c>
      <c r="B17" s="39" t="s">
        <v>184</v>
      </c>
      <c r="C17" s="34"/>
      <c r="D17" s="34" t="s">
        <v>84</v>
      </c>
    </row>
    <row r="18" spans="1:4" ht="12" customHeight="1" x14ac:dyDescent="0.15">
      <c r="A18" s="34" t="s">
        <v>23</v>
      </c>
      <c r="B18" s="39" t="s">
        <v>185</v>
      </c>
      <c r="C18" s="34"/>
      <c r="D18" s="34" t="s">
        <v>84</v>
      </c>
    </row>
    <row r="19" spans="1:4" ht="12" customHeight="1" x14ac:dyDescent="0.15">
      <c r="A19" s="34" t="s">
        <v>18</v>
      </c>
      <c r="B19" s="39" t="s">
        <v>168</v>
      </c>
      <c r="C19" s="34"/>
      <c r="D19" s="34" t="s">
        <v>84</v>
      </c>
    </row>
    <row r="20" spans="1:4" ht="12" customHeight="1" x14ac:dyDescent="0.15">
      <c r="A20" s="34" t="s">
        <v>18</v>
      </c>
      <c r="B20" s="39" t="s">
        <v>169</v>
      </c>
      <c r="C20" s="34"/>
      <c r="D20" s="34" t="s">
        <v>84</v>
      </c>
    </row>
    <row r="21" spans="1:4" ht="12" customHeight="1" x14ac:dyDescent="0.15">
      <c r="A21" s="34" t="s">
        <v>18</v>
      </c>
      <c r="B21" s="39" t="s">
        <v>170</v>
      </c>
      <c r="C21" s="34"/>
      <c r="D21" s="34" t="s">
        <v>84</v>
      </c>
    </row>
    <row r="22" spans="1:4" ht="12" customHeight="1" x14ac:dyDescent="0.15">
      <c r="A22" s="34" t="s">
        <v>18</v>
      </c>
      <c r="B22" s="39" t="s">
        <v>171</v>
      </c>
      <c r="C22" s="34"/>
      <c r="D22" s="34" t="s">
        <v>84</v>
      </c>
    </row>
    <row r="23" spans="1:4" ht="12" customHeight="1" x14ac:dyDescent="0.15">
      <c r="A23" s="34" t="s">
        <v>196</v>
      </c>
      <c r="B23" s="39" t="s">
        <v>19</v>
      </c>
      <c r="C23" s="34"/>
      <c r="D23" s="34" t="s">
        <v>84</v>
      </c>
    </row>
    <row r="24" spans="1:4" ht="12" customHeight="1" x14ac:dyDescent="0.15">
      <c r="A24" s="34" t="s">
        <v>196</v>
      </c>
      <c r="B24" s="39" t="s">
        <v>172</v>
      </c>
      <c r="C24" s="34"/>
      <c r="D24" s="34" t="s">
        <v>84</v>
      </c>
    </row>
    <row r="25" spans="1:4" ht="12" customHeight="1" x14ac:dyDescent="0.15">
      <c r="A25" s="34" t="s">
        <v>23</v>
      </c>
      <c r="B25" s="39" t="s">
        <v>173</v>
      </c>
      <c r="C25" s="34"/>
      <c r="D25" s="34" t="s">
        <v>84</v>
      </c>
    </row>
    <row r="26" spans="1:4" ht="12" customHeight="1" x14ac:dyDescent="0.15">
      <c r="A26" s="34" t="s">
        <v>197</v>
      </c>
      <c r="B26" s="39" t="s">
        <v>174</v>
      </c>
      <c r="C26" s="34"/>
      <c r="D26" s="34" t="s">
        <v>84</v>
      </c>
    </row>
    <row r="27" spans="1:4" ht="12" customHeight="1" x14ac:dyDescent="0.15">
      <c r="A27" s="34" t="s">
        <v>197</v>
      </c>
      <c r="B27" s="39" t="s">
        <v>175</v>
      </c>
      <c r="C27" s="34"/>
      <c r="D27" s="34" t="s">
        <v>84</v>
      </c>
    </row>
    <row r="28" spans="1:4" ht="12" customHeight="1" x14ac:dyDescent="0.15">
      <c r="A28" s="34" t="s">
        <v>197</v>
      </c>
      <c r="B28" s="39" t="s">
        <v>176</v>
      </c>
      <c r="C28" s="34"/>
      <c r="D28" s="34" t="s">
        <v>84</v>
      </c>
    </row>
    <row r="29" spans="1:4" ht="12" customHeight="1" x14ac:dyDescent="0.15">
      <c r="A29" s="34" t="s">
        <v>23</v>
      </c>
      <c r="B29" s="39" t="s">
        <v>20</v>
      </c>
      <c r="C29" s="34"/>
      <c r="D29" s="34" t="s">
        <v>84</v>
      </c>
    </row>
    <row r="30" spans="1:4" ht="12" customHeight="1" x14ac:dyDescent="0.15">
      <c r="A30" s="34" t="s">
        <v>21</v>
      </c>
      <c r="B30" s="39" t="s">
        <v>177</v>
      </c>
      <c r="C30" s="34"/>
      <c r="D30" s="34" t="s">
        <v>84</v>
      </c>
    </row>
    <row r="31" spans="1:4" ht="12" customHeight="1" x14ac:dyDescent="0.15">
      <c r="A31" s="34" t="s">
        <v>24</v>
      </c>
      <c r="B31" s="39" t="s">
        <v>152</v>
      </c>
      <c r="C31" s="34"/>
      <c r="D31" s="34" t="s">
        <v>84</v>
      </c>
    </row>
    <row r="32" spans="1:4" ht="12" customHeight="1" x14ac:dyDescent="0.15">
      <c r="A32" s="34" t="s">
        <v>24</v>
      </c>
      <c r="B32" s="39" t="s">
        <v>156</v>
      </c>
      <c r="C32" s="34"/>
      <c r="D32" s="34" t="s">
        <v>84</v>
      </c>
    </row>
    <row r="33" spans="1:4" ht="6" customHeight="1" x14ac:dyDescent="0.15"/>
    <row r="34" spans="1:4" ht="18" customHeight="1" x14ac:dyDescent="0.15">
      <c r="A34" s="44" t="s">
        <v>85</v>
      </c>
      <c r="B34" s="44"/>
      <c r="C34" s="44"/>
      <c r="D34" s="44"/>
    </row>
    <row r="35" spans="1:4" ht="12" customHeight="1" x14ac:dyDescent="0.15">
      <c r="A35" s="45" t="s">
        <v>86</v>
      </c>
      <c r="B35" s="45"/>
      <c r="C35" s="45"/>
      <c r="D35" s="45"/>
    </row>
    <row r="36" spans="1:4" ht="12" customHeight="1" x14ac:dyDescent="0.15">
      <c r="A36" s="45" t="s">
        <v>198</v>
      </c>
      <c r="B36" s="45"/>
      <c r="C36" s="45"/>
      <c r="D36" s="45"/>
    </row>
    <row r="37" spans="1:4" ht="12" customHeight="1" x14ac:dyDescent="0.15">
      <c r="A37" s="45" t="s">
        <v>87</v>
      </c>
      <c r="B37" s="45"/>
      <c r="C37" s="45"/>
      <c r="D37" s="45"/>
    </row>
    <row r="38" spans="1:4" ht="6" customHeight="1" x14ac:dyDescent="0.15"/>
    <row r="39" spans="1:4" ht="18" customHeight="1" x14ac:dyDescent="0.15">
      <c r="A39" s="44" t="s">
        <v>88</v>
      </c>
      <c r="B39" s="44"/>
      <c r="C39" s="44"/>
      <c r="D39" s="44"/>
    </row>
    <row r="40" spans="1:4" ht="36" customHeight="1" x14ac:dyDescent="0.15">
      <c r="A40" s="31" t="s">
        <v>89</v>
      </c>
      <c r="B40" s="45" t="s">
        <v>90</v>
      </c>
      <c r="C40" s="45"/>
      <c r="D40" s="45"/>
    </row>
    <row r="41" spans="1:4" ht="36" customHeight="1" x14ac:dyDescent="0.15">
      <c r="A41" s="31" t="s">
        <v>80</v>
      </c>
      <c r="B41" s="22"/>
      <c r="C41" s="35" t="s">
        <v>91</v>
      </c>
      <c r="D41" s="22"/>
    </row>
    <row r="42" spans="1:4" ht="36" customHeight="1" x14ac:dyDescent="0.15">
      <c r="A42" s="31" t="s">
        <v>82</v>
      </c>
      <c r="B42" s="22"/>
      <c r="C42" s="35" t="s">
        <v>91</v>
      </c>
      <c r="D42" s="22"/>
    </row>
  </sheetData>
  <mergeCells count="12">
    <mergeCell ref="B40:D40"/>
    <mergeCell ref="A9:D9"/>
    <mergeCell ref="A34:D34"/>
    <mergeCell ref="A35:D35"/>
    <mergeCell ref="A36:D36"/>
    <mergeCell ref="A37:D37"/>
    <mergeCell ref="A39:D39"/>
    <mergeCell ref="A1:D1"/>
    <mergeCell ref="A2:D2"/>
    <mergeCell ref="A3:D3"/>
    <mergeCell ref="B4:D4"/>
    <mergeCell ref="B5:D5"/>
  </mergeCells>
  <phoneticPr fontId="1" type="noConversion"/>
  <hyperlinks>
    <hyperlink ref="D7" r:id="rId1"/>
  </hyperlinks>
  <printOptions horizontalCentered="1"/>
  <pageMargins left="0.70866141732283472" right="0.70866141732283472" top="0.55118110236220474" bottom="0.74803149606299213" header="0.31496062992125984" footer="0.31496062992125984"/>
  <pageSetup paperSize="9" scale="97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7"/>
  <sheetViews>
    <sheetView zoomScale="90" zoomScaleNormal="90" workbookViewId="0">
      <pane ySplit="1" topLeftCell="A2" activePane="bottomLeft" state="frozen"/>
      <selection pane="bottomLeft" activeCell="C11" sqref="C11"/>
    </sheetView>
  </sheetViews>
  <sheetFormatPr defaultRowHeight="13.5" x14ac:dyDescent="0.15"/>
  <cols>
    <col min="1" max="1" width="10.5" bestFit="1" customWidth="1"/>
    <col min="2" max="2" width="9.75" bestFit="1" customWidth="1"/>
    <col min="3" max="3" width="23.875" bestFit="1" customWidth="1"/>
    <col min="4" max="4" width="11.625" bestFit="1" customWidth="1"/>
    <col min="5" max="5" width="14.875" bestFit="1" customWidth="1"/>
    <col min="6" max="6" width="38" customWidth="1"/>
  </cols>
  <sheetData>
    <row r="1" spans="1:7" ht="59.25" customHeight="1" x14ac:dyDescent="0.15">
      <c r="A1" s="46" t="s">
        <v>133</v>
      </c>
      <c r="B1" s="47"/>
      <c r="C1" s="47"/>
      <c r="D1" s="47"/>
      <c r="E1" s="47"/>
      <c r="F1" s="47"/>
      <c r="G1" s="47"/>
    </row>
    <row r="2" spans="1:7" x14ac:dyDescent="0.15">
      <c r="A2" s="16" t="s">
        <v>17</v>
      </c>
      <c r="B2" s="16" t="s">
        <v>0</v>
      </c>
      <c r="C2" s="16" t="s">
        <v>4</v>
      </c>
      <c r="D2" s="16" t="s">
        <v>5</v>
      </c>
      <c r="E2" s="16" t="s">
        <v>25</v>
      </c>
      <c r="F2" s="16" t="s">
        <v>26</v>
      </c>
      <c r="G2" s="16" t="s">
        <v>60</v>
      </c>
    </row>
    <row r="3" spans="1:7" x14ac:dyDescent="0.15">
      <c r="A3" s="15">
        <v>42863</v>
      </c>
      <c r="B3" t="s">
        <v>186</v>
      </c>
      <c r="C3" t="s">
        <v>178</v>
      </c>
      <c r="E3" s="17">
        <v>1</v>
      </c>
    </row>
    <row r="4" spans="1:7" x14ac:dyDescent="0.15">
      <c r="A4" s="15">
        <v>42863</v>
      </c>
      <c r="B4" t="s">
        <v>186</v>
      </c>
      <c r="C4" t="s">
        <v>179</v>
      </c>
      <c r="E4" s="17">
        <v>1</v>
      </c>
    </row>
    <row r="5" spans="1:7" x14ac:dyDescent="0.15">
      <c r="A5" s="15">
        <v>42863</v>
      </c>
      <c r="B5" t="s">
        <v>186</v>
      </c>
      <c r="C5" t="s">
        <v>180</v>
      </c>
      <c r="E5" s="17">
        <v>1</v>
      </c>
    </row>
    <row r="6" spans="1:7" x14ac:dyDescent="0.15">
      <c r="A6" s="15">
        <v>42864</v>
      </c>
      <c r="B6" t="s">
        <v>187</v>
      </c>
      <c r="C6" t="s">
        <v>181</v>
      </c>
      <c r="E6" s="17">
        <v>1</v>
      </c>
    </row>
    <row r="7" spans="1:7" x14ac:dyDescent="0.15">
      <c r="A7" s="15">
        <v>42864</v>
      </c>
      <c r="B7" t="s">
        <v>187</v>
      </c>
      <c r="C7" t="s">
        <v>182</v>
      </c>
      <c r="E7" s="17">
        <v>1</v>
      </c>
    </row>
    <row r="8" spans="1:7" x14ac:dyDescent="0.15">
      <c r="A8" s="15">
        <v>42865</v>
      </c>
      <c r="B8" t="s">
        <v>189</v>
      </c>
      <c r="C8" t="s">
        <v>183</v>
      </c>
      <c r="E8" s="17">
        <v>1</v>
      </c>
    </row>
    <row r="9" spans="1:7" x14ac:dyDescent="0.15">
      <c r="A9" s="15">
        <v>42865</v>
      </c>
      <c r="B9" t="s">
        <v>189</v>
      </c>
      <c r="C9" t="s">
        <v>184</v>
      </c>
      <c r="E9" s="17">
        <v>1</v>
      </c>
    </row>
    <row r="10" spans="1:7" x14ac:dyDescent="0.15">
      <c r="A10" s="15">
        <v>42866</v>
      </c>
      <c r="B10" t="s">
        <v>190</v>
      </c>
      <c r="C10" t="s">
        <v>185</v>
      </c>
      <c r="E10" s="17">
        <v>1</v>
      </c>
    </row>
    <row r="11" spans="1:7" x14ac:dyDescent="0.15">
      <c r="A11" s="15">
        <v>42867</v>
      </c>
      <c r="B11" t="s">
        <v>187</v>
      </c>
      <c r="C11" t="s">
        <v>205</v>
      </c>
      <c r="E11" s="17">
        <v>1</v>
      </c>
    </row>
    <row r="12" spans="1:7" x14ac:dyDescent="0.15">
      <c r="A12" s="15">
        <v>42867</v>
      </c>
      <c r="B12" t="s">
        <v>188</v>
      </c>
      <c r="C12" t="s">
        <v>169</v>
      </c>
      <c r="E12" s="17">
        <v>1</v>
      </c>
    </row>
    <row r="13" spans="1:7" x14ac:dyDescent="0.15">
      <c r="A13" s="15">
        <v>42870</v>
      </c>
      <c r="B13" t="s">
        <v>187</v>
      </c>
      <c r="C13" t="s">
        <v>170</v>
      </c>
      <c r="E13" s="17">
        <v>1</v>
      </c>
    </row>
    <row r="14" spans="1:7" x14ac:dyDescent="0.15">
      <c r="A14" s="15">
        <v>42870</v>
      </c>
      <c r="B14" t="s">
        <v>187</v>
      </c>
      <c r="C14" t="s">
        <v>171</v>
      </c>
      <c r="E14" s="17">
        <v>1</v>
      </c>
    </row>
    <row r="15" spans="1:7" x14ac:dyDescent="0.15">
      <c r="A15" s="15">
        <v>42871</v>
      </c>
      <c r="B15" t="s">
        <v>189</v>
      </c>
      <c r="C15" t="s">
        <v>19</v>
      </c>
      <c r="E15" s="17">
        <v>1</v>
      </c>
    </row>
    <row r="16" spans="1:7" x14ac:dyDescent="0.15">
      <c r="A16" s="15">
        <v>42871</v>
      </c>
      <c r="B16" t="s">
        <v>189</v>
      </c>
      <c r="C16" t="s">
        <v>172</v>
      </c>
      <c r="E16" s="17">
        <v>1</v>
      </c>
    </row>
    <row r="17" spans="1:7" x14ac:dyDescent="0.15">
      <c r="A17" s="15">
        <v>42872</v>
      </c>
      <c r="B17" t="s">
        <v>190</v>
      </c>
      <c r="C17" t="s">
        <v>173</v>
      </c>
      <c r="E17" s="17">
        <v>1</v>
      </c>
    </row>
    <row r="18" spans="1:7" x14ac:dyDescent="0.15">
      <c r="A18" s="15">
        <v>42872</v>
      </c>
      <c r="B18" t="s">
        <v>190</v>
      </c>
      <c r="C18" t="s">
        <v>174</v>
      </c>
      <c r="E18" s="17">
        <v>1</v>
      </c>
    </row>
    <row r="19" spans="1:7" x14ac:dyDescent="0.15">
      <c r="A19" s="15">
        <v>42873</v>
      </c>
      <c r="B19" t="s">
        <v>190</v>
      </c>
      <c r="C19" t="s">
        <v>175</v>
      </c>
      <c r="E19" s="17">
        <v>1</v>
      </c>
    </row>
    <row r="20" spans="1:7" x14ac:dyDescent="0.15">
      <c r="A20" s="15">
        <v>42873</v>
      </c>
      <c r="B20" t="s">
        <v>190</v>
      </c>
      <c r="C20" t="s">
        <v>176</v>
      </c>
      <c r="E20" s="17">
        <v>1</v>
      </c>
    </row>
    <row r="21" spans="1:7" x14ac:dyDescent="0.15">
      <c r="A21" s="15">
        <v>42873</v>
      </c>
      <c r="B21" t="s">
        <v>190</v>
      </c>
      <c r="C21" t="s">
        <v>20</v>
      </c>
      <c r="E21" s="17">
        <v>1</v>
      </c>
    </row>
    <row r="22" spans="1:7" x14ac:dyDescent="0.15">
      <c r="A22" s="15">
        <v>42874</v>
      </c>
      <c r="B22" t="s">
        <v>191</v>
      </c>
      <c r="C22" t="s">
        <v>177</v>
      </c>
      <c r="E22" s="17">
        <v>1</v>
      </c>
    </row>
    <row r="23" spans="1:7" x14ac:dyDescent="0.15">
      <c r="A23" s="15">
        <v>42874</v>
      </c>
      <c r="B23" t="s">
        <v>192</v>
      </c>
      <c r="C23" t="s">
        <v>152</v>
      </c>
      <c r="E23" s="17">
        <v>1</v>
      </c>
    </row>
    <row r="24" spans="1:7" x14ac:dyDescent="0.15">
      <c r="A24" s="15">
        <v>42874</v>
      </c>
      <c r="B24" t="s">
        <v>192</v>
      </c>
      <c r="C24" t="s">
        <v>156</v>
      </c>
      <c r="E24" s="17">
        <v>1</v>
      </c>
    </row>
    <row r="25" spans="1:7" x14ac:dyDescent="0.15">
      <c r="A25" s="15"/>
      <c r="E25" s="17"/>
    </row>
    <row r="26" spans="1:7" x14ac:dyDescent="0.15">
      <c r="A26" s="15"/>
      <c r="E26" s="17"/>
    </row>
    <row r="27" spans="1:7" ht="28.5" customHeight="1" x14ac:dyDescent="0.15">
      <c r="A27" s="48" t="s">
        <v>61</v>
      </c>
      <c r="B27" s="48"/>
      <c r="C27" s="48" t="s">
        <v>62</v>
      </c>
      <c r="D27" s="48"/>
      <c r="E27" s="48"/>
      <c r="F27" s="48"/>
      <c r="G27" s="48"/>
    </row>
  </sheetData>
  <mergeCells count="3">
    <mergeCell ref="A1:G1"/>
    <mergeCell ref="A27:B27"/>
    <mergeCell ref="C27:G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8" orientation="landscape" r:id="rId1"/>
  <headerFooter>
    <oddFooter>&amp;C&amp;A&amp;R&amp;P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45"/>
  <sheetViews>
    <sheetView showGridLines="0" workbookViewId="0">
      <pane xSplit="5" ySplit="1" topLeftCell="F26" activePane="bottomRight" state="frozen"/>
      <selection pane="topRight" activeCell="F1" sqref="F1"/>
      <selection pane="bottomLeft" activeCell="A2" sqref="A2"/>
      <selection pane="bottomRight" activeCell="C2" sqref="C2:C9"/>
    </sheetView>
  </sheetViews>
  <sheetFormatPr defaultRowHeight="12" x14ac:dyDescent="0.15"/>
  <cols>
    <col min="1" max="1" width="8" style="21" bestFit="1" customWidth="1"/>
    <col min="2" max="2" width="11.375" style="6" bestFit="1" customWidth="1"/>
    <col min="3" max="3" width="18.75" style="27" customWidth="1"/>
    <col min="4" max="4" width="22.625" style="6" customWidth="1"/>
    <col min="5" max="5" width="12.25" style="6" customWidth="1"/>
    <col min="6" max="6" width="12.5" style="21" bestFit="1" customWidth="1"/>
    <col min="7" max="7" width="7.875" style="21" customWidth="1"/>
    <col min="8" max="8" width="13.75" style="21" customWidth="1"/>
    <col min="9" max="9" width="11.625" style="21" customWidth="1"/>
    <col min="10" max="10" width="9.375" style="21" bestFit="1" customWidth="1"/>
    <col min="11" max="11" width="73.625" style="21" customWidth="1"/>
    <col min="12" max="16384" width="9" style="21"/>
  </cols>
  <sheetData>
    <row r="1" spans="1:11" x14ac:dyDescent="0.15">
      <c r="A1" s="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3" t="s">
        <v>58</v>
      </c>
      <c r="G1" s="3" t="s">
        <v>39</v>
      </c>
      <c r="H1" s="3" t="s">
        <v>40</v>
      </c>
      <c r="I1" s="3" t="s">
        <v>63</v>
      </c>
      <c r="J1" s="3" t="s">
        <v>41</v>
      </c>
      <c r="K1" s="23" t="s">
        <v>42</v>
      </c>
    </row>
    <row r="2" spans="1:11" x14ac:dyDescent="0.15">
      <c r="A2" s="49" t="s">
        <v>103</v>
      </c>
      <c r="B2" s="55" t="s">
        <v>92</v>
      </c>
      <c r="C2" s="52" t="s">
        <v>205</v>
      </c>
      <c r="D2" s="24" t="s">
        <v>93</v>
      </c>
      <c r="E2" s="24" t="s">
        <v>94</v>
      </c>
      <c r="F2" s="24"/>
      <c r="G2" s="24"/>
      <c r="H2" s="22"/>
      <c r="I2" s="22"/>
      <c r="J2" s="25"/>
      <c r="K2" s="24" t="s">
        <v>104</v>
      </c>
    </row>
    <row r="3" spans="1:11" x14ac:dyDescent="0.15">
      <c r="A3" s="50"/>
      <c r="B3" s="56"/>
      <c r="C3" s="53"/>
      <c r="D3" s="24" t="s">
        <v>95</v>
      </c>
      <c r="E3" s="24" t="s">
        <v>94</v>
      </c>
      <c r="F3" s="24"/>
      <c r="G3" s="24"/>
      <c r="H3" s="22"/>
      <c r="I3" s="22"/>
      <c r="J3" s="25"/>
      <c r="K3" s="24" t="s">
        <v>28</v>
      </c>
    </row>
    <row r="4" spans="1:11" x14ac:dyDescent="0.15">
      <c r="A4" s="50"/>
      <c r="B4" s="56"/>
      <c r="C4" s="53"/>
      <c r="D4" s="24" t="s">
        <v>29</v>
      </c>
      <c r="E4" s="24" t="s">
        <v>94</v>
      </c>
      <c r="F4" s="24"/>
      <c r="G4" s="22"/>
      <c r="H4" s="22"/>
      <c r="I4" s="22"/>
      <c r="J4" s="25"/>
      <c r="K4" s="24" t="s">
        <v>144</v>
      </c>
    </row>
    <row r="5" spans="1:11" x14ac:dyDescent="0.15">
      <c r="A5" s="50"/>
      <c r="B5" s="56"/>
      <c r="C5" s="53"/>
      <c r="D5" s="24" t="s">
        <v>96</v>
      </c>
      <c r="E5" s="24" t="s">
        <v>94</v>
      </c>
      <c r="F5" s="24"/>
      <c r="G5" s="24"/>
      <c r="H5" s="22"/>
      <c r="I5" s="22"/>
      <c r="J5" s="25"/>
      <c r="K5" s="24" t="s">
        <v>132</v>
      </c>
    </row>
    <row r="6" spans="1:11" x14ac:dyDescent="0.15">
      <c r="A6" s="50"/>
      <c r="B6" s="56"/>
      <c r="C6" s="53"/>
      <c r="D6" s="24" t="s">
        <v>30</v>
      </c>
      <c r="E6" s="24" t="s">
        <v>94</v>
      </c>
      <c r="F6" s="24"/>
      <c r="G6" s="22"/>
      <c r="H6" s="22"/>
      <c r="I6" s="22"/>
      <c r="J6" s="25"/>
      <c r="K6" s="24" t="s">
        <v>57</v>
      </c>
    </row>
    <row r="7" spans="1:11" ht="48" x14ac:dyDescent="0.15">
      <c r="A7" s="50"/>
      <c r="B7" s="56"/>
      <c r="C7" s="53"/>
      <c r="D7" s="18" t="s">
        <v>31</v>
      </c>
      <c r="E7" s="24" t="s">
        <v>94</v>
      </c>
      <c r="F7" s="24"/>
      <c r="G7" s="22"/>
      <c r="H7" s="22"/>
      <c r="I7" s="22"/>
      <c r="J7" s="25"/>
      <c r="K7" s="20" t="s">
        <v>120</v>
      </c>
    </row>
    <row r="8" spans="1:11" x14ac:dyDescent="0.15">
      <c r="A8" s="50"/>
      <c r="B8" s="56"/>
      <c r="C8" s="53"/>
      <c r="D8" s="20" t="s">
        <v>32</v>
      </c>
      <c r="E8" s="24" t="s">
        <v>94</v>
      </c>
      <c r="F8" s="24"/>
      <c r="G8" s="22"/>
      <c r="H8" s="22"/>
      <c r="I8" s="22"/>
      <c r="J8" s="25"/>
      <c r="K8" s="20"/>
    </row>
    <row r="9" spans="1:11" ht="48" x14ac:dyDescent="0.15">
      <c r="A9" s="50"/>
      <c r="B9" s="56"/>
      <c r="C9" s="54"/>
      <c r="D9" s="20" t="s">
        <v>31</v>
      </c>
      <c r="E9" s="24" t="s">
        <v>94</v>
      </c>
      <c r="F9" s="24"/>
      <c r="G9" s="22"/>
      <c r="H9" s="22"/>
      <c r="I9" s="22"/>
      <c r="J9" s="25"/>
      <c r="K9" s="20" t="s">
        <v>137</v>
      </c>
    </row>
    <row r="10" spans="1:11" x14ac:dyDescent="0.15">
      <c r="A10" s="50"/>
      <c r="B10" s="56"/>
      <c r="C10" s="52" t="s">
        <v>98</v>
      </c>
      <c r="D10" s="24" t="s">
        <v>99</v>
      </c>
      <c r="E10" s="24" t="s">
        <v>94</v>
      </c>
      <c r="F10" s="24"/>
      <c r="G10" s="24"/>
      <c r="H10" s="22"/>
      <c r="I10" s="22"/>
      <c r="J10" s="25"/>
      <c r="K10" s="24" t="s">
        <v>27</v>
      </c>
    </row>
    <row r="11" spans="1:11" x14ac:dyDescent="0.15">
      <c r="A11" s="50"/>
      <c r="B11" s="56"/>
      <c r="C11" s="57"/>
      <c r="D11" s="24" t="s">
        <v>100</v>
      </c>
      <c r="E11" s="24" t="s">
        <v>94</v>
      </c>
      <c r="F11" s="24"/>
      <c r="G11" s="22"/>
      <c r="H11" s="22"/>
      <c r="I11" s="22"/>
      <c r="J11" s="25"/>
      <c r="K11" s="24" t="s">
        <v>28</v>
      </c>
    </row>
    <row r="12" spans="1:11" x14ac:dyDescent="0.15">
      <c r="A12" s="50"/>
      <c r="B12" s="56"/>
      <c r="C12" s="53"/>
      <c r="D12" s="24" t="s">
        <v>101</v>
      </c>
      <c r="E12" s="24" t="s">
        <v>94</v>
      </c>
      <c r="F12" s="24"/>
      <c r="G12" s="22"/>
      <c r="H12" s="22"/>
      <c r="I12" s="22"/>
      <c r="J12" s="25"/>
      <c r="K12" s="24" t="s">
        <v>134</v>
      </c>
    </row>
    <row r="13" spans="1:11" ht="48" x14ac:dyDescent="0.15">
      <c r="A13" s="50"/>
      <c r="B13" s="56"/>
      <c r="C13" s="53"/>
      <c r="D13" s="18" t="s">
        <v>31</v>
      </c>
      <c r="E13" s="24" t="s">
        <v>94</v>
      </c>
      <c r="F13" s="24"/>
      <c r="G13" s="22"/>
      <c r="H13" s="22"/>
      <c r="I13" s="22"/>
      <c r="J13" s="25"/>
      <c r="K13" s="20" t="s">
        <v>120</v>
      </c>
    </row>
    <row r="14" spans="1:11" x14ac:dyDescent="0.15">
      <c r="A14" s="50"/>
      <c r="B14" s="55" t="s">
        <v>97</v>
      </c>
      <c r="C14" s="52" t="s">
        <v>97</v>
      </c>
      <c r="D14" s="24" t="s">
        <v>135</v>
      </c>
      <c r="E14" s="24" t="s">
        <v>94</v>
      </c>
      <c r="F14" s="24"/>
      <c r="G14" s="22"/>
      <c r="H14" s="22"/>
      <c r="I14" s="22"/>
      <c r="J14" s="25"/>
      <c r="K14" s="24" t="s">
        <v>136</v>
      </c>
    </row>
    <row r="15" spans="1:11" ht="48" x14ac:dyDescent="0.15">
      <c r="A15" s="50"/>
      <c r="B15" s="56"/>
      <c r="C15" s="53"/>
      <c r="D15" s="24" t="s">
        <v>31</v>
      </c>
      <c r="E15" s="24" t="s">
        <v>94</v>
      </c>
      <c r="F15" s="24"/>
      <c r="G15" s="22"/>
      <c r="H15" s="22"/>
      <c r="I15" s="22"/>
      <c r="J15" s="25"/>
      <c r="K15" s="24" t="s">
        <v>137</v>
      </c>
    </row>
    <row r="16" spans="1:11" x14ac:dyDescent="0.15">
      <c r="A16" s="50"/>
      <c r="B16" s="56"/>
      <c r="C16" s="52" t="s">
        <v>102</v>
      </c>
      <c r="D16" s="24" t="s">
        <v>44</v>
      </c>
      <c r="E16" s="24" t="s">
        <v>94</v>
      </c>
      <c r="F16" s="24"/>
      <c r="G16" s="22"/>
      <c r="H16" s="22"/>
      <c r="I16" s="22"/>
      <c r="J16" s="22"/>
      <c r="K16" s="24" t="s">
        <v>33</v>
      </c>
    </row>
    <row r="17" spans="1:11" ht="24" x14ac:dyDescent="0.15">
      <c r="A17" s="50"/>
      <c r="B17" s="56"/>
      <c r="C17" s="53"/>
      <c r="D17" s="24" t="s">
        <v>59</v>
      </c>
      <c r="E17" s="24" t="s">
        <v>94</v>
      </c>
      <c r="F17" s="22"/>
      <c r="G17" s="22"/>
      <c r="H17" s="22"/>
      <c r="I17" s="22"/>
      <c r="J17" s="22"/>
      <c r="K17" s="22" t="s">
        <v>138</v>
      </c>
    </row>
    <row r="18" spans="1:11" ht="32.25" customHeight="1" x14ac:dyDescent="0.15">
      <c r="A18" s="50"/>
      <c r="B18" s="56"/>
      <c r="C18" s="54"/>
      <c r="D18" s="24" t="s">
        <v>43</v>
      </c>
      <c r="E18" s="24" t="s">
        <v>94</v>
      </c>
      <c r="F18" s="22"/>
      <c r="G18" s="22"/>
      <c r="H18" s="22"/>
      <c r="I18" s="22"/>
      <c r="J18" s="22"/>
      <c r="K18" s="20" t="s">
        <v>120</v>
      </c>
    </row>
    <row r="19" spans="1:11" x14ac:dyDescent="0.15">
      <c r="A19" s="50" t="s">
        <v>109</v>
      </c>
      <c r="B19" s="57" t="s">
        <v>54</v>
      </c>
      <c r="C19" s="52" t="s">
        <v>105</v>
      </c>
      <c r="D19" s="28" t="s">
        <v>106</v>
      </c>
      <c r="E19" s="24" t="s">
        <v>94</v>
      </c>
      <c r="F19" s="22"/>
      <c r="G19" s="22"/>
      <c r="H19" s="22"/>
      <c r="I19" s="22"/>
      <c r="J19" s="25"/>
      <c r="K19" s="24" t="s">
        <v>139</v>
      </c>
    </row>
    <row r="20" spans="1:11" x14ac:dyDescent="0.15">
      <c r="A20" s="50"/>
      <c r="B20" s="57"/>
      <c r="C20" s="53"/>
      <c r="D20" s="24" t="s">
        <v>107</v>
      </c>
      <c r="E20" s="24" t="s">
        <v>94</v>
      </c>
      <c r="F20" s="22"/>
      <c r="G20" s="22"/>
      <c r="H20" s="22"/>
      <c r="I20" s="22"/>
      <c r="J20" s="25"/>
      <c r="K20" s="22" t="s">
        <v>140</v>
      </c>
    </row>
    <row r="21" spans="1:11" ht="48" x14ac:dyDescent="0.15">
      <c r="A21" s="50"/>
      <c r="B21" s="57"/>
      <c r="C21" s="54"/>
      <c r="D21" s="24" t="s">
        <v>43</v>
      </c>
      <c r="E21" s="24" t="s">
        <v>94</v>
      </c>
      <c r="F21" s="20"/>
      <c r="G21" s="22"/>
      <c r="H21" s="22"/>
      <c r="I21" s="22"/>
      <c r="J21" s="25"/>
      <c r="K21" s="20" t="s">
        <v>120</v>
      </c>
    </row>
    <row r="22" spans="1:11" x14ac:dyDescent="0.15">
      <c r="A22" s="50"/>
      <c r="B22" s="57"/>
      <c r="C22" s="52" t="s">
        <v>108</v>
      </c>
      <c r="D22" s="24" t="s">
        <v>106</v>
      </c>
      <c r="E22" s="24" t="s">
        <v>94</v>
      </c>
      <c r="F22" s="22"/>
      <c r="G22" s="22"/>
      <c r="H22" s="22"/>
      <c r="I22" s="22"/>
      <c r="J22" s="25"/>
      <c r="K22" s="22" t="s">
        <v>55</v>
      </c>
    </row>
    <row r="23" spans="1:11" x14ac:dyDescent="0.15">
      <c r="A23" s="50"/>
      <c r="B23" s="57"/>
      <c r="C23" s="53"/>
      <c r="D23" s="24" t="s">
        <v>119</v>
      </c>
      <c r="E23" s="24" t="s">
        <v>94</v>
      </c>
      <c r="F23" s="22"/>
      <c r="G23" s="22"/>
      <c r="H23" s="22"/>
      <c r="I23" s="22"/>
      <c r="J23" s="25"/>
      <c r="K23" s="22" t="s">
        <v>141</v>
      </c>
    </row>
    <row r="24" spans="1:11" x14ac:dyDescent="0.15">
      <c r="A24" s="50"/>
      <c r="B24" s="57"/>
      <c r="C24" s="53"/>
      <c r="D24" s="24" t="s">
        <v>130</v>
      </c>
      <c r="E24" s="24" t="s">
        <v>94</v>
      </c>
      <c r="F24" s="22"/>
      <c r="G24" s="22"/>
      <c r="H24" s="22"/>
      <c r="I24" s="22"/>
      <c r="J24" s="25"/>
      <c r="K24" s="22" t="s">
        <v>56</v>
      </c>
    </row>
    <row r="25" spans="1:11" ht="48" x14ac:dyDescent="0.15">
      <c r="A25" s="50"/>
      <c r="B25" s="57"/>
      <c r="C25" s="54"/>
      <c r="D25" s="24" t="s">
        <v>43</v>
      </c>
      <c r="E25" s="24" t="s">
        <v>94</v>
      </c>
      <c r="F25" s="22"/>
      <c r="G25" s="22"/>
      <c r="H25" s="22"/>
      <c r="I25" s="22"/>
      <c r="J25" s="25"/>
      <c r="K25" s="20" t="s">
        <v>137</v>
      </c>
    </row>
    <row r="26" spans="1:11" ht="13.5" customHeight="1" x14ac:dyDescent="0.15">
      <c r="A26" s="50" t="s">
        <v>110</v>
      </c>
      <c r="B26" s="36" t="s">
        <v>123</v>
      </c>
      <c r="C26" s="38" t="s">
        <v>123</v>
      </c>
      <c r="D26" s="24" t="s">
        <v>125</v>
      </c>
      <c r="E26" s="24" t="s">
        <v>94</v>
      </c>
      <c r="F26" s="22"/>
      <c r="G26" s="22"/>
      <c r="H26" s="22"/>
      <c r="I26" s="22"/>
      <c r="J26" s="25"/>
      <c r="K26" s="20" t="s">
        <v>124</v>
      </c>
    </row>
    <row r="27" spans="1:11" ht="13.5" customHeight="1" x14ac:dyDescent="0.15">
      <c r="A27" s="50"/>
      <c r="B27" s="36" t="s">
        <v>126</v>
      </c>
      <c r="C27" s="37" t="s">
        <v>126</v>
      </c>
      <c r="D27" s="24" t="s">
        <v>127</v>
      </c>
      <c r="E27" s="24" t="s">
        <v>94</v>
      </c>
      <c r="F27" s="22"/>
      <c r="G27" s="22"/>
      <c r="H27" s="22"/>
      <c r="I27" s="22"/>
      <c r="J27" s="25"/>
      <c r="K27" s="20" t="s">
        <v>128</v>
      </c>
    </row>
    <row r="28" spans="1:11" x14ac:dyDescent="0.15">
      <c r="A28" s="50"/>
      <c r="B28" s="52" t="s">
        <v>45</v>
      </c>
      <c r="C28" s="52" t="s">
        <v>114</v>
      </c>
      <c r="D28" s="24" t="s">
        <v>46</v>
      </c>
      <c r="E28" s="24" t="s">
        <v>94</v>
      </c>
      <c r="F28" s="22"/>
      <c r="G28" s="22"/>
      <c r="H28" s="22"/>
      <c r="I28" s="22"/>
      <c r="J28" s="25"/>
      <c r="K28" s="22" t="s">
        <v>49</v>
      </c>
    </row>
    <row r="29" spans="1:11" ht="24" x14ac:dyDescent="0.15">
      <c r="A29" s="50"/>
      <c r="B29" s="53"/>
      <c r="C29" s="53"/>
      <c r="D29" s="24" t="s">
        <v>129</v>
      </c>
      <c r="E29" s="24" t="s">
        <v>94</v>
      </c>
      <c r="F29" s="22"/>
      <c r="G29" s="22"/>
      <c r="H29" s="22"/>
      <c r="I29" s="22"/>
      <c r="J29" s="25"/>
      <c r="K29" s="22" t="s">
        <v>145</v>
      </c>
    </row>
    <row r="30" spans="1:11" x14ac:dyDescent="0.15">
      <c r="A30" s="50"/>
      <c r="B30" s="53"/>
      <c r="C30" s="53"/>
      <c r="D30" s="24" t="s">
        <v>50</v>
      </c>
      <c r="E30" s="24" t="s">
        <v>94</v>
      </c>
      <c r="F30" s="22"/>
      <c r="G30" s="22"/>
      <c r="H30" s="22"/>
      <c r="I30" s="22"/>
      <c r="J30" s="25"/>
      <c r="K30" s="22" t="s">
        <v>51</v>
      </c>
    </row>
    <row r="31" spans="1:11" x14ac:dyDescent="0.15">
      <c r="A31" s="50"/>
      <c r="B31" s="53"/>
      <c r="C31" s="53"/>
      <c r="D31" s="19" t="s">
        <v>47</v>
      </c>
      <c r="E31" s="24" t="s">
        <v>94</v>
      </c>
      <c r="F31" s="22"/>
      <c r="G31" s="22"/>
      <c r="H31" s="22"/>
      <c r="I31" s="22"/>
      <c r="J31" s="22"/>
      <c r="K31" s="22"/>
    </row>
    <row r="32" spans="1:11" ht="48" x14ac:dyDescent="0.15">
      <c r="A32" s="50"/>
      <c r="B32" s="37"/>
      <c r="C32" s="37"/>
      <c r="D32" s="24" t="s">
        <v>43</v>
      </c>
      <c r="E32" s="24" t="s">
        <v>94</v>
      </c>
      <c r="F32" s="22"/>
      <c r="G32" s="22"/>
      <c r="H32" s="22"/>
      <c r="I32" s="22"/>
      <c r="J32" s="25"/>
      <c r="K32" s="20" t="s">
        <v>120</v>
      </c>
    </row>
    <row r="33" spans="1:11" x14ac:dyDescent="0.15">
      <c r="A33" s="50"/>
      <c r="B33" s="52" t="s">
        <v>48</v>
      </c>
      <c r="C33" s="52" t="s">
        <v>115</v>
      </c>
      <c r="D33" s="24" t="s">
        <v>143</v>
      </c>
      <c r="E33" s="24" t="s">
        <v>94</v>
      </c>
      <c r="F33" s="22"/>
      <c r="G33" s="22"/>
      <c r="H33" s="22"/>
      <c r="I33" s="22"/>
      <c r="J33" s="25"/>
      <c r="K33" s="22" t="s">
        <v>33</v>
      </c>
    </row>
    <row r="34" spans="1:11" x14ac:dyDescent="0.15">
      <c r="A34" s="50"/>
      <c r="B34" s="53"/>
      <c r="C34" s="53"/>
      <c r="D34" s="26" t="s">
        <v>142</v>
      </c>
      <c r="E34" s="24" t="s">
        <v>94</v>
      </c>
      <c r="F34" s="22"/>
      <c r="G34" s="22"/>
      <c r="H34" s="22"/>
      <c r="I34" s="22"/>
      <c r="J34" s="25"/>
      <c r="K34" s="22" t="s">
        <v>146</v>
      </c>
    </row>
    <row r="35" spans="1:11" ht="48" x14ac:dyDescent="0.15">
      <c r="A35" s="50"/>
      <c r="B35" s="53"/>
      <c r="C35" s="53"/>
      <c r="D35" s="24" t="s">
        <v>148</v>
      </c>
      <c r="E35" s="24" t="s">
        <v>94</v>
      </c>
      <c r="F35" s="22"/>
      <c r="G35" s="22"/>
      <c r="H35" s="22"/>
      <c r="I35" s="22"/>
      <c r="J35" s="25"/>
      <c r="K35" s="24" t="s">
        <v>147</v>
      </c>
    </row>
    <row r="36" spans="1:11" x14ac:dyDescent="0.15">
      <c r="A36" s="50"/>
      <c r="B36" s="53"/>
      <c r="C36" s="52" t="s">
        <v>116</v>
      </c>
      <c r="D36" s="24" t="s">
        <v>131</v>
      </c>
      <c r="E36" s="24" t="s">
        <v>94</v>
      </c>
      <c r="F36" s="22"/>
      <c r="G36" s="22"/>
      <c r="H36" s="22"/>
      <c r="I36" s="22"/>
      <c r="J36" s="25"/>
      <c r="K36" s="22" t="s">
        <v>149</v>
      </c>
    </row>
    <row r="37" spans="1:11" ht="48" x14ac:dyDescent="0.15">
      <c r="A37" s="51"/>
      <c r="B37" s="54"/>
      <c r="C37" s="53"/>
      <c r="D37" s="24" t="s">
        <v>148</v>
      </c>
      <c r="E37" s="24" t="s">
        <v>94</v>
      </c>
      <c r="F37" s="22"/>
      <c r="G37" s="22"/>
      <c r="H37" s="22"/>
      <c r="I37" s="22"/>
      <c r="J37" s="25"/>
      <c r="K37" s="24" t="s">
        <v>147</v>
      </c>
    </row>
    <row r="38" spans="1:11" ht="12" customHeight="1" x14ac:dyDescent="0.15">
      <c r="A38" s="49" t="s">
        <v>111</v>
      </c>
      <c r="B38" s="52" t="s">
        <v>117</v>
      </c>
      <c r="C38" s="52" t="s">
        <v>113</v>
      </c>
      <c r="D38" s="24" t="s">
        <v>52</v>
      </c>
      <c r="E38" s="24" t="s">
        <v>94</v>
      </c>
      <c r="F38" s="22"/>
      <c r="G38" s="22"/>
      <c r="H38" s="22"/>
      <c r="I38" s="22"/>
      <c r="J38" s="25"/>
      <c r="K38" s="22" t="s">
        <v>53</v>
      </c>
    </row>
    <row r="39" spans="1:11" ht="12" customHeight="1" x14ac:dyDescent="0.15">
      <c r="A39" s="50"/>
      <c r="B39" s="53"/>
      <c r="C39" s="53"/>
      <c r="D39" s="24" t="s">
        <v>118</v>
      </c>
      <c r="E39" s="24" t="s">
        <v>94</v>
      </c>
      <c r="F39" s="22"/>
      <c r="G39" s="22"/>
      <c r="H39" s="22"/>
      <c r="I39" s="22"/>
      <c r="J39" s="25"/>
      <c r="K39" s="22" t="s">
        <v>122</v>
      </c>
    </row>
    <row r="40" spans="1:11" x14ac:dyDescent="0.15">
      <c r="A40" s="50"/>
      <c r="B40" s="53"/>
      <c r="C40" s="53"/>
      <c r="D40" s="24" t="s">
        <v>112</v>
      </c>
      <c r="E40" s="24" t="s">
        <v>94</v>
      </c>
      <c r="F40" s="25"/>
      <c r="G40" s="22"/>
      <c r="H40" s="22"/>
      <c r="I40" s="22"/>
      <c r="J40" s="25"/>
      <c r="K40" s="22" t="s">
        <v>121</v>
      </c>
    </row>
    <row r="41" spans="1:11" ht="48" x14ac:dyDescent="0.15">
      <c r="A41" s="51"/>
      <c r="B41" s="54"/>
      <c r="C41" s="54"/>
      <c r="D41" s="24" t="s">
        <v>43</v>
      </c>
      <c r="E41" s="24" t="s">
        <v>94</v>
      </c>
      <c r="F41" s="20"/>
      <c r="G41" s="22"/>
      <c r="H41" s="22"/>
      <c r="I41" s="22"/>
      <c r="J41" s="25"/>
      <c r="K41" s="20" t="s">
        <v>120</v>
      </c>
    </row>
    <row r="42" spans="1:11" x14ac:dyDescent="0.15">
      <c r="A42" s="49" t="s">
        <v>150</v>
      </c>
      <c r="B42" s="52" t="s">
        <v>151</v>
      </c>
      <c r="C42" s="52" t="s">
        <v>153</v>
      </c>
      <c r="D42" s="24" t="s">
        <v>155</v>
      </c>
      <c r="E42" s="24" t="s">
        <v>94</v>
      </c>
      <c r="F42" s="22"/>
      <c r="G42" s="22"/>
      <c r="H42" s="22"/>
      <c r="I42" s="22"/>
      <c r="J42" s="25"/>
      <c r="K42" s="24" t="s">
        <v>154</v>
      </c>
    </row>
    <row r="43" spans="1:11" ht="48" x14ac:dyDescent="0.15">
      <c r="A43" s="50"/>
      <c r="B43" s="53"/>
      <c r="C43" s="54"/>
      <c r="D43" s="24" t="s">
        <v>31</v>
      </c>
      <c r="E43" s="24" t="s">
        <v>94</v>
      </c>
      <c r="F43" s="22"/>
      <c r="G43" s="22"/>
      <c r="H43" s="22"/>
      <c r="I43" s="22"/>
      <c r="J43" s="25"/>
      <c r="K43" s="24" t="s">
        <v>137</v>
      </c>
    </row>
    <row r="44" spans="1:11" x14ac:dyDescent="0.15">
      <c r="A44" s="50"/>
      <c r="B44" s="53"/>
      <c r="C44" s="52" t="s">
        <v>157</v>
      </c>
      <c r="D44" s="24" t="s">
        <v>158</v>
      </c>
      <c r="E44" s="24" t="s">
        <v>94</v>
      </c>
      <c r="F44" s="25"/>
      <c r="G44" s="22"/>
      <c r="H44" s="22"/>
      <c r="I44" s="22"/>
      <c r="J44" s="25"/>
      <c r="K44" s="24" t="s">
        <v>159</v>
      </c>
    </row>
    <row r="45" spans="1:11" ht="48" x14ac:dyDescent="0.15">
      <c r="A45" s="51"/>
      <c r="B45" s="54"/>
      <c r="C45" s="54"/>
      <c r="D45" s="24" t="s">
        <v>43</v>
      </c>
      <c r="E45" s="24" t="s">
        <v>94</v>
      </c>
      <c r="F45" s="20"/>
      <c r="G45" s="22"/>
      <c r="H45" s="22"/>
      <c r="I45" s="22"/>
      <c r="J45" s="25"/>
      <c r="K45" s="20" t="s">
        <v>120</v>
      </c>
    </row>
  </sheetData>
  <autoFilter ref="A1:K41"/>
  <mergeCells count="24">
    <mergeCell ref="B33:B37"/>
    <mergeCell ref="A2:A18"/>
    <mergeCell ref="B14:B18"/>
    <mergeCell ref="B2:B13"/>
    <mergeCell ref="C14:C15"/>
    <mergeCell ref="C10:C13"/>
    <mergeCell ref="C2:C9"/>
    <mergeCell ref="C16:C18"/>
    <mergeCell ref="A42:A45"/>
    <mergeCell ref="B42:B45"/>
    <mergeCell ref="C42:C43"/>
    <mergeCell ref="C44:C45"/>
    <mergeCell ref="C19:C21"/>
    <mergeCell ref="C22:C25"/>
    <mergeCell ref="A19:A25"/>
    <mergeCell ref="B19:B25"/>
    <mergeCell ref="A26:A37"/>
    <mergeCell ref="B38:B41"/>
    <mergeCell ref="C38:C41"/>
    <mergeCell ref="C33:C35"/>
    <mergeCell ref="C36:C37"/>
    <mergeCell ref="C28:C31"/>
    <mergeCell ref="A38:A41"/>
    <mergeCell ref="B28:B3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200" verticalDpi="200" r:id="rId1"/>
  <headerFooter>
    <oddFooter>&amp;C&amp;A&amp;R&amp;P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10"/>
  <sheetViews>
    <sheetView showGridLines="0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B14" sqref="B14"/>
    </sheetView>
  </sheetViews>
  <sheetFormatPr defaultRowHeight="12" x14ac:dyDescent="0.15"/>
  <cols>
    <col min="1" max="1" width="8" style="1" bestFit="1" customWidth="1"/>
    <col min="2" max="2" width="45" style="6" bestFit="1" customWidth="1"/>
    <col min="3" max="3" width="37.25" style="6" customWidth="1"/>
    <col min="4" max="4" width="11.375" style="1" customWidth="1"/>
    <col min="5" max="5" width="6.75" style="1" bestFit="1" customWidth="1"/>
    <col min="6" max="6" width="8.5" style="1" bestFit="1" customWidth="1"/>
    <col min="7" max="7" width="40.75" style="1" customWidth="1"/>
    <col min="8" max="16384" width="9" style="1"/>
  </cols>
  <sheetData>
    <row r="1" spans="1:7" x14ac:dyDescent="0.15">
      <c r="A1" s="3" t="s">
        <v>0</v>
      </c>
      <c r="B1" s="4" t="s">
        <v>64</v>
      </c>
      <c r="C1" s="4" t="s">
        <v>1</v>
      </c>
      <c r="D1" s="3" t="s">
        <v>63</v>
      </c>
      <c r="E1" s="3" t="s">
        <v>5</v>
      </c>
      <c r="F1" s="3" t="s">
        <v>2</v>
      </c>
      <c r="G1" s="3" t="s">
        <v>3</v>
      </c>
    </row>
    <row r="2" spans="1:7" x14ac:dyDescent="0.15">
      <c r="A2" s="50" t="s">
        <v>193</v>
      </c>
      <c r="B2" s="24" t="s">
        <v>194</v>
      </c>
      <c r="C2" s="24" t="s">
        <v>195</v>
      </c>
      <c r="D2" s="22"/>
      <c r="E2" s="22"/>
      <c r="F2" s="2"/>
      <c r="G2" s="2"/>
    </row>
    <row r="3" spans="1:7" s="21" customFormat="1" x14ac:dyDescent="0.15">
      <c r="A3" s="50"/>
      <c r="B3" s="5" t="s">
        <v>68</v>
      </c>
      <c r="C3" s="24" t="s">
        <v>160</v>
      </c>
      <c r="D3" s="22"/>
      <c r="E3" s="22"/>
      <c r="F3" s="22"/>
      <c r="G3" s="22"/>
    </row>
    <row r="4" spans="1:7" x14ac:dyDescent="0.15">
      <c r="A4" s="50"/>
      <c r="B4" s="5" t="s">
        <v>69</v>
      </c>
      <c r="C4" s="24" t="s">
        <v>161</v>
      </c>
      <c r="D4" s="22"/>
      <c r="E4" s="22"/>
      <c r="F4" s="2"/>
      <c r="G4" s="2"/>
    </row>
    <row r="5" spans="1:7" x14ac:dyDescent="0.15">
      <c r="A5" s="50"/>
      <c r="B5" s="5" t="s">
        <v>70</v>
      </c>
      <c r="C5" s="24" t="s">
        <v>162</v>
      </c>
      <c r="D5" s="22"/>
      <c r="E5" s="22"/>
      <c r="F5" s="2"/>
      <c r="G5" s="2"/>
    </row>
    <row r="6" spans="1:7" s="21" customFormat="1" x14ac:dyDescent="0.15">
      <c r="A6" s="49" t="s">
        <v>66</v>
      </c>
      <c r="B6" s="24" t="s">
        <v>71</v>
      </c>
      <c r="C6" s="24" t="s">
        <v>163</v>
      </c>
      <c r="D6" s="22"/>
      <c r="E6" s="22"/>
      <c r="F6" s="22"/>
      <c r="G6" s="22"/>
    </row>
    <row r="7" spans="1:7" s="21" customFormat="1" x14ac:dyDescent="0.15">
      <c r="A7" s="50"/>
      <c r="B7" s="24" t="s">
        <v>72</v>
      </c>
      <c r="C7" s="24" t="s">
        <v>164</v>
      </c>
      <c r="D7" s="22"/>
      <c r="E7" s="22"/>
      <c r="F7" s="22"/>
      <c r="G7" s="22"/>
    </row>
    <row r="8" spans="1:7" x14ac:dyDescent="0.15">
      <c r="A8" s="49" t="s">
        <v>67</v>
      </c>
      <c r="B8" s="5" t="s">
        <v>73</v>
      </c>
      <c r="C8" s="24" t="s">
        <v>167</v>
      </c>
      <c r="D8" s="2"/>
      <c r="E8" s="22"/>
      <c r="F8" s="2"/>
      <c r="G8" s="2"/>
    </row>
    <row r="9" spans="1:7" x14ac:dyDescent="0.15">
      <c r="A9" s="50"/>
      <c r="B9" s="5" t="s">
        <v>74</v>
      </c>
      <c r="C9" s="24" t="s">
        <v>166</v>
      </c>
      <c r="D9" s="2"/>
      <c r="E9" s="22"/>
      <c r="F9" s="2"/>
      <c r="G9" s="2"/>
    </row>
    <row r="10" spans="1:7" s="21" customFormat="1" x14ac:dyDescent="0.15">
      <c r="A10" s="40" t="s">
        <v>206</v>
      </c>
      <c r="B10" s="24" t="s">
        <v>75</v>
      </c>
      <c r="C10" s="24" t="s">
        <v>165</v>
      </c>
      <c r="D10" s="22"/>
      <c r="E10" s="22"/>
      <c r="F10" s="22"/>
      <c r="G10" s="22"/>
    </row>
  </sheetData>
  <mergeCells count="3">
    <mergeCell ref="A2:A5"/>
    <mergeCell ref="A6:A7"/>
    <mergeCell ref="A8:A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fitToHeight="0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1"/>
  <sheetViews>
    <sheetView tabSelected="1" workbookViewId="0">
      <pane xSplit="2" ySplit="1" topLeftCell="C2" activePane="bottomRight" state="frozen"/>
      <selection activeCell="I11" sqref="I11"/>
      <selection pane="topRight" activeCell="I11" sqref="I11"/>
      <selection pane="bottomLeft" activeCell="I11" sqref="I11"/>
      <selection pane="bottomRight" activeCell="A2" sqref="A2:XFD123"/>
    </sheetView>
  </sheetViews>
  <sheetFormatPr defaultRowHeight="13.5" x14ac:dyDescent="0.15"/>
  <cols>
    <col min="1" max="1" width="4.125" style="11" customWidth="1"/>
    <col min="2" max="2" width="51.75" style="30" customWidth="1"/>
    <col min="3" max="3" width="8" style="10" customWidth="1"/>
    <col min="4" max="4" width="8" style="11" bestFit="1" customWidth="1"/>
    <col min="5" max="5" width="8" style="12" bestFit="1" customWidth="1"/>
    <col min="6" max="7" width="4.75" style="11" bestFit="1" customWidth="1"/>
    <col min="8" max="8" width="11.75" style="10" customWidth="1"/>
    <col min="9" max="9" width="8.375" style="11" customWidth="1"/>
    <col min="10" max="10" width="10.375" style="11" bestFit="1" customWidth="1"/>
    <col min="11" max="11" width="11.375" style="12" customWidth="1"/>
    <col min="12" max="12" width="28.5" style="10" customWidth="1"/>
    <col min="13" max="253" width="8" style="10"/>
    <col min="254" max="254" width="4.125" style="10" customWidth="1"/>
    <col min="255" max="255" width="29.375" style="10" customWidth="1"/>
    <col min="256" max="256" width="4.75" style="10" bestFit="1" customWidth="1"/>
    <col min="257" max="257" width="4.75" style="10" customWidth="1"/>
    <col min="258" max="259" width="8" style="10" bestFit="1" customWidth="1"/>
    <col min="260" max="261" width="4.75" style="10" bestFit="1" customWidth="1"/>
    <col min="262" max="262" width="6.375" style="10" bestFit="1" customWidth="1"/>
    <col min="263" max="263" width="39.625" style="10" customWidth="1"/>
    <col min="264" max="264" width="6.375" style="10" bestFit="1" customWidth="1"/>
    <col min="265" max="265" width="10.375" style="10" bestFit="1" customWidth="1"/>
    <col min="266" max="266" width="11.375" style="10" customWidth="1"/>
    <col min="267" max="267" width="12" style="10" bestFit="1" customWidth="1"/>
    <col min="268" max="268" width="22" style="10" customWidth="1"/>
    <col min="269" max="509" width="8" style="10"/>
    <col min="510" max="510" width="4.125" style="10" customWidth="1"/>
    <col min="511" max="511" width="29.375" style="10" customWidth="1"/>
    <col min="512" max="512" width="4.75" style="10" bestFit="1" customWidth="1"/>
    <col min="513" max="513" width="4.75" style="10" customWidth="1"/>
    <col min="514" max="515" width="8" style="10" bestFit="1" customWidth="1"/>
    <col min="516" max="517" width="4.75" style="10" bestFit="1" customWidth="1"/>
    <col min="518" max="518" width="6.375" style="10" bestFit="1" customWidth="1"/>
    <col min="519" max="519" width="39.625" style="10" customWidth="1"/>
    <col min="520" max="520" width="6.375" style="10" bestFit="1" customWidth="1"/>
    <col min="521" max="521" width="10.375" style="10" bestFit="1" customWidth="1"/>
    <col min="522" max="522" width="11.375" style="10" customWidth="1"/>
    <col min="523" max="523" width="12" style="10" bestFit="1" customWidth="1"/>
    <col min="524" max="524" width="22" style="10" customWidth="1"/>
    <col min="525" max="765" width="8" style="10"/>
    <col min="766" max="766" width="4.125" style="10" customWidth="1"/>
    <col min="767" max="767" width="29.375" style="10" customWidth="1"/>
    <col min="768" max="768" width="4.75" style="10" bestFit="1" customWidth="1"/>
    <col min="769" max="769" width="4.75" style="10" customWidth="1"/>
    <col min="770" max="771" width="8" style="10" bestFit="1" customWidth="1"/>
    <col min="772" max="773" width="4.75" style="10" bestFit="1" customWidth="1"/>
    <col min="774" max="774" width="6.375" style="10" bestFit="1" customWidth="1"/>
    <col min="775" max="775" width="39.625" style="10" customWidth="1"/>
    <col min="776" max="776" width="6.375" style="10" bestFit="1" customWidth="1"/>
    <col min="777" max="777" width="10.375" style="10" bestFit="1" customWidth="1"/>
    <col min="778" max="778" width="11.375" style="10" customWidth="1"/>
    <col min="779" max="779" width="12" style="10" bestFit="1" customWidth="1"/>
    <col min="780" max="780" width="22" style="10" customWidth="1"/>
    <col min="781" max="1021" width="8" style="10"/>
    <col min="1022" max="1022" width="4.125" style="10" customWidth="1"/>
    <col min="1023" max="1023" width="29.375" style="10" customWidth="1"/>
    <col min="1024" max="1024" width="4.75" style="10" bestFit="1" customWidth="1"/>
    <col min="1025" max="1025" width="4.75" style="10" customWidth="1"/>
    <col min="1026" max="1027" width="8" style="10" bestFit="1" customWidth="1"/>
    <col min="1028" max="1029" width="4.75" style="10" bestFit="1" customWidth="1"/>
    <col min="1030" max="1030" width="6.375" style="10" bestFit="1" customWidth="1"/>
    <col min="1031" max="1031" width="39.625" style="10" customWidth="1"/>
    <col min="1032" max="1032" width="6.375" style="10" bestFit="1" customWidth="1"/>
    <col min="1033" max="1033" width="10.375" style="10" bestFit="1" customWidth="1"/>
    <col min="1034" max="1034" width="11.375" style="10" customWidth="1"/>
    <col min="1035" max="1035" width="12" style="10" bestFit="1" customWidth="1"/>
    <col min="1036" max="1036" width="22" style="10" customWidth="1"/>
    <col min="1037" max="1277" width="8" style="10"/>
    <col min="1278" max="1278" width="4.125" style="10" customWidth="1"/>
    <col min="1279" max="1279" width="29.375" style="10" customWidth="1"/>
    <col min="1280" max="1280" width="4.75" style="10" bestFit="1" customWidth="1"/>
    <col min="1281" max="1281" width="4.75" style="10" customWidth="1"/>
    <col min="1282" max="1283" width="8" style="10" bestFit="1" customWidth="1"/>
    <col min="1284" max="1285" width="4.75" style="10" bestFit="1" customWidth="1"/>
    <col min="1286" max="1286" width="6.375" style="10" bestFit="1" customWidth="1"/>
    <col min="1287" max="1287" width="39.625" style="10" customWidth="1"/>
    <col min="1288" max="1288" width="6.375" style="10" bestFit="1" customWidth="1"/>
    <col min="1289" max="1289" width="10.375" style="10" bestFit="1" customWidth="1"/>
    <col min="1290" max="1290" width="11.375" style="10" customWidth="1"/>
    <col min="1291" max="1291" width="12" style="10" bestFit="1" customWidth="1"/>
    <col min="1292" max="1292" width="22" style="10" customWidth="1"/>
    <col min="1293" max="1533" width="8" style="10"/>
    <col min="1534" max="1534" width="4.125" style="10" customWidth="1"/>
    <col min="1535" max="1535" width="29.375" style="10" customWidth="1"/>
    <col min="1536" max="1536" width="4.75" style="10" bestFit="1" customWidth="1"/>
    <col min="1537" max="1537" width="4.75" style="10" customWidth="1"/>
    <col min="1538" max="1539" width="8" style="10" bestFit="1" customWidth="1"/>
    <col min="1540" max="1541" width="4.75" style="10" bestFit="1" customWidth="1"/>
    <col min="1542" max="1542" width="6.375" style="10" bestFit="1" customWidth="1"/>
    <col min="1543" max="1543" width="39.625" style="10" customWidth="1"/>
    <col min="1544" max="1544" width="6.375" style="10" bestFit="1" customWidth="1"/>
    <col min="1545" max="1545" width="10.375" style="10" bestFit="1" customWidth="1"/>
    <col min="1546" max="1546" width="11.375" style="10" customWidth="1"/>
    <col min="1547" max="1547" width="12" style="10" bestFit="1" customWidth="1"/>
    <col min="1548" max="1548" width="22" style="10" customWidth="1"/>
    <col min="1549" max="1789" width="8" style="10"/>
    <col min="1790" max="1790" width="4.125" style="10" customWidth="1"/>
    <col min="1791" max="1791" width="29.375" style="10" customWidth="1"/>
    <col min="1792" max="1792" width="4.75" style="10" bestFit="1" customWidth="1"/>
    <col min="1793" max="1793" width="4.75" style="10" customWidth="1"/>
    <col min="1794" max="1795" width="8" style="10" bestFit="1" customWidth="1"/>
    <col min="1796" max="1797" width="4.75" style="10" bestFit="1" customWidth="1"/>
    <col min="1798" max="1798" width="6.375" style="10" bestFit="1" customWidth="1"/>
    <col min="1799" max="1799" width="39.625" style="10" customWidth="1"/>
    <col min="1800" max="1800" width="6.375" style="10" bestFit="1" customWidth="1"/>
    <col min="1801" max="1801" width="10.375" style="10" bestFit="1" customWidth="1"/>
    <col min="1802" max="1802" width="11.375" style="10" customWidth="1"/>
    <col min="1803" max="1803" width="12" style="10" bestFit="1" customWidth="1"/>
    <col min="1804" max="1804" width="22" style="10" customWidth="1"/>
    <col min="1805" max="2045" width="8" style="10"/>
    <col min="2046" max="2046" width="4.125" style="10" customWidth="1"/>
    <col min="2047" max="2047" width="29.375" style="10" customWidth="1"/>
    <col min="2048" max="2048" width="4.75" style="10" bestFit="1" customWidth="1"/>
    <col min="2049" max="2049" width="4.75" style="10" customWidth="1"/>
    <col min="2050" max="2051" width="8" style="10" bestFit="1" customWidth="1"/>
    <col min="2052" max="2053" width="4.75" style="10" bestFit="1" customWidth="1"/>
    <col min="2054" max="2054" width="6.375" style="10" bestFit="1" customWidth="1"/>
    <col min="2055" max="2055" width="39.625" style="10" customWidth="1"/>
    <col min="2056" max="2056" width="6.375" style="10" bestFit="1" customWidth="1"/>
    <col min="2057" max="2057" width="10.375" style="10" bestFit="1" customWidth="1"/>
    <col min="2058" max="2058" width="11.375" style="10" customWidth="1"/>
    <col min="2059" max="2059" width="12" style="10" bestFit="1" customWidth="1"/>
    <col min="2060" max="2060" width="22" style="10" customWidth="1"/>
    <col min="2061" max="2301" width="8" style="10"/>
    <col min="2302" max="2302" width="4.125" style="10" customWidth="1"/>
    <col min="2303" max="2303" width="29.375" style="10" customWidth="1"/>
    <col min="2304" max="2304" width="4.75" style="10" bestFit="1" customWidth="1"/>
    <col min="2305" max="2305" width="4.75" style="10" customWidth="1"/>
    <col min="2306" max="2307" width="8" style="10" bestFit="1" customWidth="1"/>
    <col min="2308" max="2309" width="4.75" style="10" bestFit="1" customWidth="1"/>
    <col min="2310" max="2310" width="6.375" style="10" bestFit="1" customWidth="1"/>
    <col min="2311" max="2311" width="39.625" style="10" customWidth="1"/>
    <col min="2312" max="2312" width="6.375" style="10" bestFit="1" customWidth="1"/>
    <col min="2313" max="2313" width="10.375" style="10" bestFit="1" customWidth="1"/>
    <col min="2314" max="2314" width="11.375" style="10" customWidth="1"/>
    <col min="2315" max="2315" width="12" style="10" bestFit="1" customWidth="1"/>
    <col min="2316" max="2316" width="22" style="10" customWidth="1"/>
    <col min="2317" max="2557" width="8" style="10"/>
    <col min="2558" max="2558" width="4.125" style="10" customWidth="1"/>
    <col min="2559" max="2559" width="29.375" style="10" customWidth="1"/>
    <col min="2560" max="2560" width="4.75" style="10" bestFit="1" customWidth="1"/>
    <col min="2561" max="2561" width="4.75" style="10" customWidth="1"/>
    <col min="2562" max="2563" width="8" style="10" bestFit="1" customWidth="1"/>
    <col min="2564" max="2565" width="4.75" style="10" bestFit="1" customWidth="1"/>
    <col min="2566" max="2566" width="6.375" style="10" bestFit="1" customWidth="1"/>
    <col min="2567" max="2567" width="39.625" style="10" customWidth="1"/>
    <col min="2568" max="2568" width="6.375" style="10" bestFit="1" customWidth="1"/>
    <col min="2569" max="2569" width="10.375" style="10" bestFit="1" customWidth="1"/>
    <col min="2570" max="2570" width="11.375" style="10" customWidth="1"/>
    <col min="2571" max="2571" width="12" style="10" bestFit="1" customWidth="1"/>
    <col min="2572" max="2572" width="22" style="10" customWidth="1"/>
    <col min="2573" max="2813" width="8" style="10"/>
    <col min="2814" max="2814" width="4.125" style="10" customWidth="1"/>
    <col min="2815" max="2815" width="29.375" style="10" customWidth="1"/>
    <col min="2816" max="2816" width="4.75" style="10" bestFit="1" customWidth="1"/>
    <col min="2817" max="2817" width="4.75" style="10" customWidth="1"/>
    <col min="2818" max="2819" width="8" style="10" bestFit="1" customWidth="1"/>
    <col min="2820" max="2821" width="4.75" style="10" bestFit="1" customWidth="1"/>
    <col min="2822" max="2822" width="6.375" style="10" bestFit="1" customWidth="1"/>
    <col min="2823" max="2823" width="39.625" style="10" customWidth="1"/>
    <col min="2824" max="2824" width="6.375" style="10" bestFit="1" customWidth="1"/>
    <col min="2825" max="2825" width="10.375" style="10" bestFit="1" customWidth="1"/>
    <col min="2826" max="2826" width="11.375" style="10" customWidth="1"/>
    <col min="2827" max="2827" width="12" style="10" bestFit="1" customWidth="1"/>
    <col min="2828" max="2828" width="22" style="10" customWidth="1"/>
    <col min="2829" max="3069" width="8" style="10"/>
    <col min="3070" max="3070" width="4.125" style="10" customWidth="1"/>
    <col min="3071" max="3071" width="29.375" style="10" customWidth="1"/>
    <col min="3072" max="3072" width="4.75" style="10" bestFit="1" customWidth="1"/>
    <col min="3073" max="3073" width="4.75" style="10" customWidth="1"/>
    <col min="3074" max="3075" width="8" style="10" bestFit="1" customWidth="1"/>
    <col min="3076" max="3077" width="4.75" style="10" bestFit="1" customWidth="1"/>
    <col min="3078" max="3078" width="6.375" style="10" bestFit="1" customWidth="1"/>
    <col min="3079" max="3079" width="39.625" style="10" customWidth="1"/>
    <col min="3080" max="3080" width="6.375" style="10" bestFit="1" customWidth="1"/>
    <col min="3081" max="3081" width="10.375" style="10" bestFit="1" customWidth="1"/>
    <col min="3082" max="3082" width="11.375" style="10" customWidth="1"/>
    <col min="3083" max="3083" width="12" style="10" bestFit="1" customWidth="1"/>
    <col min="3084" max="3084" width="22" style="10" customWidth="1"/>
    <col min="3085" max="3325" width="8" style="10"/>
    <col min="3326" max="3326" width="4.125" style="10" customWidth="1"/>
    <col min="3327" max="3327" width="29.375" style="10" customWidth="1"/>
    <col min="3328" max="3328" width="4.75" style="10" bestFit="1" customWidth="1"/>
    <col min="3329" max="3329" width="4.75" style="10" customWidth="1"/>
    <col min="3330" max="3331" width="8" style="10" bestFit="1" customWidth="1"/>
    <col min="3332" max="3333" width="4.75" style="10" bestFit="1" customWidth="1"/>
    <col min="3334" max="3334" width="6.375" style="10" bestFit="1" customWidth="1"/>
    <col min="3335" max="3335" width="39.625" style="10" customWidth="1"/>
    <col min="3336" max="3336" width="6.375" style="10" bestFit="1" customWidth="1"/>
    <col min="3337" max="3337" width="10.375" style="10" bestFit="1" customWidth="1"/>
    <col min="3338" max="3338" width="11.375" style="10" customWidth="1"/>
    <col min="3339" max="3339" width="12" style="10" bestFit="1" customWidth="1"/>
    <col min="3340" max="3340" width="22" style="10" customWidth="1"/>
    <col min="3341" max="3581" width="8" style="10"/>
    <col min="3582" max="3582" width="4.125" style="10" customWidth="1"/>
    <col min="3583" max="3583" width="29.375" style="10" customWidth="1"/>
    <col min="3584" max="3584" width="4.75" style="10" bestFit="1" customWidth="1"/>
    <col min="3585" max="3585" width="4.75" style="10" customWidth="1"/>
    <col min="3586" max="3587" width="8" style="10" bestFit="1" customWidth="1"/>
    <col min="3588" max="3589" width="4.75" style="10" bestFit="1" customWidth="1"/>
    <col min="3590" max="3590" width="6.375" style="10" bestFit="1" customWidth="1"/>
    <col min="3591" max="3591" width="39.625" style="10" customWidth="1"/>
    <col min="3592" max="3592" width="6.375" style="10" bestFit="1" customWidth="1"/>
    <col min="3593" max="3593" width="10.375" style="10" bestFit="1" customWidth="1"/>
    <col min="3594" max="3594" width="11.375" style="10" customWidth="1"/>
    <col min="3595" max="3595" width="12" style="10" bestFit="1" customWidth="1"/>
    <col min="3596" max="3596" width="22" style="10" customWidth="1"/>
    <col min="3597" max="3837" width="8" style="10"/>
    <col min="3838" max="3838" width="4.125" style="10" customWidth="1"/>
    <col min="3839" max="3839" width="29.375" style="10" customWidth="1"/>
    <col min="3840" max="3840" width="4.75" style="10" bestFit="1" customWidth="1"/>
    <col min="3841" max="3841" width="4.75" style="10" customWidth="1"/>
    <col min="3842" max="3843" width="8" style="10" bestFit="1" customWidth="1"/>
    <col min="3844" max="3845" width="4.75" style="10" bestFit="1" customWidth="1"/>
    <col min="3846" max="3846" width="6.375" style="10" bestFit="1" customWidth="1"/>
    <col min="3847" max="3847" width="39.625" style="10" customWidth="1"/>
    <col min="3848" max="3848" width="6.375" style="10" bestFit="1" customWidth="1"/>
    <col min="3849" max="3849" width="10.375" style="10" bestFit="1" customWidth="1"/>
    <col min="3850" max="3850" width="11.375" style="10" customWidth="1"/>
    <col min="3851" max="3851" width="12" style="10" bestFit="1" customWidth="1"/>
    <col min="3852" max="3852" width="22" style="10" customWidth="1"/>
    <col min="3853" max="4093" width="8" style="10"/>
    <col min="4094" max="4094" width="4.125" style="10" customWidth="1"/>
    <col min="4095" max="4095" width="29.375" style="10" customWidth="1"/>
    <col min="4096" max="4096" width="4.75" style="10" bestFit="1" customWidth="1"/>
    <col min="4097" max="4097" width="4.75" style="10" customWidth="1"/>
    <col min="4098" max="4099" width="8" style="10" bestFit="1" customWidth="1"/>
    <col min="4100" max="4101" width="4.75" style="10" bestFit="1" customWidth="1"/>
    <col min="4102" max="4102" width="6.375" style="10" bestFit="1" customWidth="1"/>
    <col min="4103" max="4103" width="39.625" style="10" customWidth="1"/>
    <col min="4104" max="4104" width="6.375" style="10" bestFit="1" customWidth="1"/>
    <col min="4105" max="4105" width="10.375" style="10" bestFit="1" customWidth="1"/>
    <col min="4106" max="4106" width="11.375" style="10" customWidth="1"/>
    <col min="4107" max="4107" width="12" style="10" bestFit="1" customWidth="1"/>
    <col min="4108" max="4108" width="22" style="10" customWidth="1"/>
    <col min="4109" max="4349" width="8" style="10"/>
    <col min="4350" max="4350" width="4.125" style="10" customWidth="1"/>
    <col min="4351" max="4351" width="29.375" style="10" customWidth="1"/>
    <col min="4352" max="4352" width="4.75" style="10" bestFit="1" customWidth="1"/>
    <col min="4353" max="4353" width="4.75" style="10" customWidth="1"/>
    <col min="4354" max="4355" width="8" style="10" bestFit="1" customWidth="1"/>
    <col min="4356" max="4357" width="4.75" style="10" bestFit="1" customWidth="1"/>
    <col min="4358" max="4358" width="6.375" style="10" bestFit="1" customWidth="1"/>
    <col min="4359" max="4359" width="39.625" style="10" customWidth="1"/>
    <col min="4360" max="4360" width="6.375" style="10" bestFit="1" customWidth="1"/>
    <col min="4361" max="4361" width="10.375" style="10" bestFit="1" customWidth="1"/>
    <col min="4362" max="4362" width="11.375" style="10" customWidth="1"/>
    <col min="4363" max="4363" width="12" style="10" bestFit="1" customWidth="1"/>
    <col min="4364" max="4364" width="22" style="10" customWidth="1"/>
    <col min="4365" max="4605" width="8" style="10"/>
    <col min="4606" max="4606" width="4.125" style="10" customWidth="1"/>
    <col min="4607" max="4607" width="29.375" style="10" customWidth="1"/>
    <col min="4608" max="4608" width="4.75" style="10" bestFit="1" customWidth="1"/>
    <col min="4609" max="4609" width="4.75" style="10" customWidth="1"/>
    <col min="4610" max="4611" width="8" style="10" bestFit="1" customWidth="1"/>
    <col min="4612" max="4613" width="4.75" style="10" bestFit="1" customWidth="1"/>
    <col min="4614" max="4614" width="6.375" style="10" bestFit="1" customWidth="1"/>
    <col min="4615" max="4615" width="39.625" style="10" customWidth="1"/>
    <col min="4616" max="4616" width="6.375" style="10" bestFit="1" customWidth="1"/>
    <col min="4617" max="4617" width="10.375" style="10" bestFit="1" customWidth="1"/>
    <col min="4618" max="4618" width="11.375" style="10" customWidth="1"/>
    <col min="4619" max="4619" width="12" style="10" bestFit="1" customWidth="1"/>
    <col min="4620" max="4620" width="22" style="10" customWidth="1"/>
    <col min="4621" max="4861" width="8" style="10"/>
    <col min="4862" max="4862" width="4.125" style="10" customWidth="1"/>
    <col min="4863" max="4863" width="29.375" style="10" customWidth="1"/>
    <col min="4864" max="4864" width="4.75" style="10" bestFit="1" customWidth="1"/>
    <col min="4865" max="4865" width="4.75" style="10" customWidth="1"/>
    <col min="4866" max="4867" width="8" style="10" bestFit="1" customWidth="1"/>
    <col min="4868" max="4869" width="4.75" style="10" bestFit="1" customWidth="1"/>
    <col min="4870" max="4870" width="6.375" style="10" bestFit="1" customWidth="1"/>
    <col min="4871" max="4871" width="39.625" style="10" customWidth="1"/>
    <col min="4872" max="4872" width="6.375" style="10" bestFit="1" customWidth="1"/>
    <col min="4873" max="4873" width="10.375" style="10" bestFit="1" customWidth="1"/>
    <col min="4874" max="4874" width="11.375" style="10" customWidth="1"/>
    <col min="4875" max="4875" width="12" style="10" bestFit="1" customWidth="1"/>
    <col min="4876" max="4876" width="22" style="10" customWidth="1"/>
    <col min="4877" max="5117" width="8" style="10"/>
    <col min="5118" max="5118" width="4.125" style="10" customWidth="1"/>
    <col min="5119" max="5119" width="29.375" style="10" customWidth="1"/>
    <col min="5120" max="5120" width="4.75" style="10" bestFit="1" customWidth="1"/>
    <col min="5121" max="5121" width="4.75" style="10" customWidth="1"/>
    <col min="5122" max="5123" width="8" style="10" bestFit="1" customWidth="1"/>
    <col min="5124" max="5125" width="4.75" style="10" bestFit="1" customWidth="1"/>
    <col min="5126" max="5126" width="6.375" style="10" bestFit="1" customWidth="1"/>
    <col min="5127" max="5127" width="39.625" style="10" customWidth="1"/>
    <col min="5128" max="5128" width="6.375" style="10" bestFit="1" customWidth="1"/>
    <col min="5129" max="5129" width="10.375" style="10" bestFit="1" customWidth="1"/>
    <col min="5130" max="5130" width="11.375" style="10" customWidth="1"/>
    <col min="5131" max="5131" width="12" style="10" bestFit="1" customWidth="1"/>
    <col min="5132" max="5132" width="22" style="10" customWidth="1"/>
    <col min="5133" max="5373" width="8" style="10"/>
    <col min="5374" max="5374" width="4.125" style="10" customWidth="1"/>
    <col min="5375" max="5375" width="29.375" style="10" customWidth="1"/>
    <col min="5376" max="5376" width="4.75" style="10" bestFit="1" customWidth="1"/>
    <col min="5377" max="5377" width="4.75" style="10" customWidth="1"/>
    <col min="5378" max="5379" width="8" style="10" bestFit="1" customWidth="1"/>
    <col min="5380" max="5381" width="4.75" style="10" bestFit="1" customWidth="1"/>
    <col min="5382" max="5382" width="6.375" style="10" bestFit="1" customWidth="1"/>
    <col min="5383" max="5383" width="39.625" style="10" customWidth="1"/>
    <col min="5384" max="5384" width="6.375" style="10" bestFit="1" customWidth="1"/>
    <col min="5385" max="5385" width="10.375" style="10" bestFit="1" customWidth="1"/>
    <col min="5386" max="5386" width="11.375" style="10" customWidth="1"/>
    <col min="5387" max="5387" width="12" style="10" bestFit="1" customWidth="1"/>
    <col min="5388" max="5388" width="22" style="10" customWidth="1"/>
    <col min="5389" max="5629" width="8" style="10"/>
    <col min="5630" max="5630" width="4.125" style="10" customWidth="1"/>
    <col min="5631" max="5631" width="29.375" style="10" customWidth="1"/>
    <col min="5632" max="5632" width="4.75" style="10" bestFit="1" customWidth="1"/>
    <col min="5633" max="5633" width="4.75" style="10" customWidth="1"/>
    <col min="5634" max="5635" width="8" style="10" bestFit="1" customWidth="1"/>
    <col min="5636" max="5637" width="4.75" style="10" bestFit="1" customWidth="1"/>
    <col min="5638" max="5638" width="6.375" style="10" bestFit="1" customWidth="1"/>
    <col min="5639" max="5639" width="39.625" style="10" customWidth="1"/>
    <col min="5640" max="5640" width="6.375" style="10" bestFit="1" customWidth="1"/>
    <col min="5641" max="5641" width="10.375" style="10" bestFit="1" customWidth="1"/>
    <col min="5642" max="5642" width="11.375" style="10" customWidth="1"/>
    <col min="5643" max="5643" width="12" style="10" bestFit="1" customWidth="1"/>
    <col min="5644" max="5644" width="22" style="10" customWidth="1"/>
    <col min="5645" max="5885" width="8" style="10"/>
    <col min="5886" max="5886" width="4.125" style="10" customWidth="1"/>
    <col min="5887" max="5887" width="29.375" style="10" customWidth="1"/>
    <col min="5888" max="5888" width="4.75" style="10" bestFit="1" customWidth="1"/>
    <col min="5889" max="5889" width="4.75" style="10" customWidth="1"/>
    <col min="5890" max="5891" width="8" style="10" bestFit="1" customWidth="1"/>
    <col min="5892" max="5893" width="4.75" style="10" bestFit="1" customWidth="1"/>
    <col min="5894" max="5894" width="6.375" style="10" bestFit="1" customWidth="1"/>
    <col min="5895" max="5895" width="39.625" style="10" customWidth="1"/>
    <col min="5896" max="5896" width="6.375" style="10" bestFit="1" customWidth="1"/>
    <col min="5897" max="5897" width="10.375" style="10" bestFit="1" customWidth="1"/>
    <col min="5898" max="5898" width="11.375" style="10" customWidth="1"/>
    <col min="5899" max="5899" width="12" style="10" bestFit="1" customWidth="1"/>
    <col min="5900" max="5900" width="22" style="10" customWidth="1"/>
    <col min="5901" max="6141" width="8" style="10"/>
    <col min="6142" max="6142" width="4.125" style="10" customWidth="1"/>
    <col min="6143" max="6143" width="29.375" style="10" customWidth="1"/>
    <col min="6144" max="6144" width="4.75" style="10" bestFit="1" customWidth="1"/>
    <col min="6145" max="6145" width="4.75" style="10" customWidth="1"/>
    <col min="6146" max="6147" width="8" style="10" bestFit="1" customWidth="1"/>
    <col min="6148" max="6149" width="4.75" style="10" bestFit="1" customWidth="1"/>
    <col min="6150" max="6150" width="6.375" style="10" bestFit="1" customWidth="1"/>
    <col min="6151" max="6151" width="39.625" style="10" customWidth="1"/>
    <col min="6152" max="6152" width="6.375" style="10" bestFit="1" customWidth="1"/>
    <col min="6153" max="6153" width="10.375" style="10" bestFit="1" customWidth="1"/>
    <col min="6154" max="6154" width="11.375" style="10" customWidth="1"/>
    <col min="6155" max="6155" width="12" style="10" bestFit="1" customWidth="1"/>
    <col min="6156" max="6156" width="22" style="10" customWidth="1"/>
    <col min="6157" max="6397" width="8" style="10"/>
    <col min="6398" max="6398" width="4.125" style="10" customWidth="1"/>
    <col min="6399" max="6399" width="29.375" style="10" customWidth="1"/>
    <col min="6400" max="6400" width="4.75" style="10" bestFit="1" customWidth="1"/>
    <col min="6401" max="6401" width="4.75" style="10" customWidth="1"/>
    <col min="6402" max="6403" width="8" style="10" bestFit="1" customWidth="1"/>
    <col min="6404" max="6405" width="4.75" style="10" bestFit="1" customWidth="1"/>
    <col min="6406" max="6406" width="6.375" style="10" bestFit="1" customWidth="1"/>
    <col min="6407" max="6407" width="39.625" style="10" customWidth="1"/>
    <col min="6408" max="6408" width="6.375" style="10" bestFit="1" customWidth="1"/>
    <col min="6409" max="6409" width="10.375" style="10" bestFit="1" customWidth="1"/>
    <col min="6410" max="6410" width="11.375" style="10" customWidth="1"/>
    <col min="6411" max="6411" width="12" style="10" bestFit="1" customWidth="1"/>
    <col min="6412" max="6412" width="22" style="10" customWidth="1"/>
    <col min="6413" max="6653" width="8" style="10"/>
    <col min="6654" max="6654" width="4.125" style="10" customWidth="1"/>
    <col min="6655" max="6655" width="29.375" style="10" customWidth="1"/>
    <col min="6656" max="6656" width="4.75" style="10" bestFit="1" customWidth="1"/>
    <col min="6657" max="6657" width="4.75" style="10" customWidth="1"/>
    <col min="6658" max="6659" width="8" style="10" bestFit="1" customWidth="1"/>
    <col min="6660" max="6661" width="4.75" style="10" bestFit="1" customWidth="1"/>
    <col min="6662" max="6662" width="6.375" style="10" bestFit="1" customWidth="1"/>
    <col min="6663" max="6663" width="39.625" style="10" customWidth="1"/>
    <col min="6664" max="6664" width="6.375" style="10" bestFit="1" customWidth="1"/>
    <col min="6665" max="6665" width="10.375" style="10" bestFit="1" customWidth="1"/>
    <col min="6666" max="6666" width="11.375" style="10" customWidth="1"/>
    <col min="6667" max="6667" width="12" style="10" bestFit="1" customWidth="1"/>
    <col min="6668" max="6668" width="22" style="10" customWidth="1"/>
    <col min="6669" max="6909" width="8" style="10"/>
    <col min="6910" max="6910" width="4.125" style="10" customWidth="1"/>
    <col min="6911" max="6911" width="29.375" style="10" customWidth="1"/>
    <col min="6912" max="6912" width="4.75" style="10" bestFit="1" customWidth="1"/>
    <col min="6913" max="6913" width="4.75" style="10" customWidth="1"/>
    <col min="6914" max="6915" width="8" style="10" bestFit="1" customWidth="1"/>
    <col min="6916" max="6917" width="4.75" style="10" bestFit="1" customWidth="1"/>
    <col min="6918" max="6918" width="6.375" style="10" bestFit="1" customWidth="1"/>
    <col min="6919" max="6919" width="39.625" style="10" customWidth="1"/>
    <col min="6920" max="6920" width="6.375" style="10" bestFit="1" customWidth="1"/>
    <col min="6921" max="6921" width="10.375" style="10" bestFit="1" customWidth="1"/>
    <col min="6922" max="6922" width="11.375" style="10" customWidth="1"/>
    <col min="6923" max="6923" width="12" style="10" bestFit="1" customWidth="1"/>
    <col min="6924" max="6924" width="22" style="10" customWidth="1"/>
    <col min="6925" max="7165" width="8" style="10"/>
    <col min="7166" max="7166" width="4.125" style="10" customWidth="1"/>
    <col min="7167" max="7167" width="29.375" style="10" customWidth="1"/>
    <col min="7168" max="7168" width="4.75" style="10" bestFit="1" customWidth="1"/>
    <col min="7169" max="7169" width="4.75" style="10" customWidth="1"/>
    <col min="7170" max="7171" width="8" style="10" bestFit="1" customWidth="1"/>
    <col min="7172" max="7173" width="4.75" style="10" bestFit="1" customWidth="1"/>
    <col min="7174" max="7174" width="6.375" style="10" bestFit="1" customWidth="1"/>
    <col min="7175" max="7175" width="39.625" style="10" customWidth="1"/>
    <col min="7176" max="7176" width="6.375" style="10" bestFit="1" customWidth="1"/>
    <col min="7177" max="7177" width="10.375" style="10" bestFit="1" customWidth="1"/>
    <col min="7178" max="7178" width="11.375" style="10" customWidth="1"/>
    <col min="7179" max="7179" width="12" style="10" bestFit="1" customWidth="1"/>
    <col min="7180" max="7180" width="22" style="10" customWidth="1"/>
    <col min="7181" max="7421" width="8" style="10"/>
    <col min="7422" max="7422" width="4.125" style="10" customWidth="1"/>
    <col min="7423" max="7423" width="29.375" style="10" customWidth="1"/>
    <col min="7424" max="7424" width="4.75" style="10" bestFit="1" customWidth="1"/>
    <col min="7425" max="7425" width="4.75" style="10" customWidth="1"/>
    <col min="7426" max="7427" width="8" style="10" bestFit="1" customWidth="1"/>
    <col min="7428" max="7429" width="4.75" style="10" bestFit="1" customWidth="1"/>
    <col min="7430" max="7430" width="6.375" style="10" bestFit="1" customWidth="1"/>
    <col min="7431" max="7431" width="39.625" style="10" customWidth="1"/>
    <col min="7432" max="7432" width="6.375" style="10" bestFit="1" customWidth="1"/>
    <col min="7433" max="7433" width="10.375" style="10" bestFit="1" customWidth="1"/>
    <col min="7434" max="7434" width="11.375" style="10" customWidth="1"/>
    <col min="7435" max="7435" width="12" style="10" bestFit="1" customWidth="1"/>
    <col min="7436" max="7436" width="22" style="10" customWidth="1"/>
    <col min="7437" max="7677" width="8" style="10"/>
    <col min="7678" max="7678" width="4.125" style="10" customWidth="1"/>
    <col min="7679" max="7679" width="29.375" style="10" customWidth="1"/>
    <col min="7680" max="7680" width="4.75" style="10" bestFit="1" customWidth="1"/>
    <col min="7681" max="7681" width="4.75" style="10" customWidth="1"/>
    <col min="7682" max="7683" width="8" style="10" bestFit="1" customWidth="1"/>
    <col min="7684" max="7685" width="4.75" style="10" bestFit="1" customWidth="1"/>
    <col min="7686" max="7686" width="6.375" style="10" bestFit="1" customWidth="1"/>
    <col min="7687" max="7687" width="39.625" style="10" customWidth="1"/>
    <col min="7688" max="7688" width="6.375" style="10" bestFit="1" customWidth="1"/>
    <col min="7689" max="7689" width="10.375" style="10" bestFit="1" customWidth="1"/>
    <col min="7690" max="7690" width="11.375" style="10" customWidth="1"/>
    <col min="7691" max="7691" width="12" style="10" bestFit="1" customWidth="1"/>
    <col min="7692" max="7692" width="22" style="10" customWidth="1"/>
    <col min="7693" max="7933" width="8" style="10"/>
    <col min="7934" max="7934" width="4.125" style="10" customWidth="1"/>
    <col min="7935" max="7935" width="29.375" style="10" customWidth="1"/>
    <col min="7936" max="7936" width="4.75" style="10" bestFit="1" customWidth="1"/>
    <col min="7937" max="7937" width="4.75" style="10" customWidth="1"/>
    <col min="7938" max="7939" width="8" style="10" bestFit="1" customWidth="1"/>
    <col min="7940" max="7941" width="4.75" style="10" bestFit="1" customWidth="1"/>
    <col min="7942" max="7942" width="6.375" style="10" bestFit="1" customWidth="1"/>
    <col min="7943" max="7943" width="39.625" style="10" customWidth="1"/>
    <col min="7944" max="7944" width="6.375" style="10" bestFit="1" customWidth="1"/>
    <col min="7945" max="7945" width="10.375" style="10" bestFit="1" customWidth="1"/>
    <col min="7946" max="7946" width="11.375" style="10" customWidth="1"/>
    <col min="7947" max="7947" width="12" style="10" bestFit="1" customWidth="1"/>
    <col min="7948" max="7948" width="22" style="10" customWidth="1"/>
    <col min="7949" max="8189" width="8" style="10"/>
    <col min="8190" max="8190" width="4.125" style="10" customWidth="1"/>
    <col min="8191" max="8191" width="29.375" style="10" customWidth="1"/>
    <col min="8192" max="8192" width="4.75" style="10" bestFit="1" customWidth="1"/>
    <col min="8193" max="8193" width="4.75" style="10" customWidth="1"/>
    <col min="8194" max="8195" width="8" style="10" bestFit="1" customWidth="1"/>
    <col min="8196" max="8197" width="4.75" style="10" bestFit="1" customWidth="1"/>
    <col min="8198" max="8198" width="6.375" style="10" bestFit="1" customWidth="1"/>
    <col min="8199" max="8199" width="39.625" style="10" customWidth="1"/>
    <col min="8200" max="8200" width="6.375" style="10" bestFit="1" customWidth="1"/>
    <col min="8201" max="8201" width="10.375" style="10" bestFit="1" customWidth="1"/>
    <col min="8202" max="8202" width="11.375" style="10" customWidth="1"/>
    <col min="8203" max="8203" width="12" style="10" bestFit="1" customWidth="1"/>
    <col min="8204" max="8204" width="22" style="10" customWidth="1"/>
    <col min="8205" max="8445" width="8" style="10"/>
    <col min="8446" max="8446" width="4.125" style="10" customWidth="1"/>
    <col min="8447" max="8447" width="29.375" style="10" customWidth="1"/>
    <col min="8448" max="8448" width="4.75" style="10" bestFit="1" customWidth="1"/>
    <col min="8449" max="8449" width="4.75" style="10" customWidth="1"/>
    <col min="8450" max="8451" width="8" style="10" bestFit="1" customWidth="1"/>
    <col min="8452" max="8453" width="4.75" style="10" bestFit="1" customWidth="1"/>
    <col min="8454" max="8454" width="6.375" style="10" bestFit="1" customWidth="1"/>
    <col min="8455" max="8455" width="39.625" style="10" customWidth="1"/>
    <col min="8456" max="8456" width="6.375" style="10" bestFit="1" customWidth="1"/>
    <col min="8457" max="8457" width="10.375" style="10" bestFit="1" customWidth="1"/>
    <col min="8458" max="8458" width="11.375" style="10" customWidth="1"/>
    <col min="8459" max="8459" width="12" style="10" bestFit="1" customWidth="1"/>
    <col min="8460" max="8460" width="22" style="10" customWidth="1"/>
    <col min="8461" max="8701" width="8" style="10"/>
    <col min="8702" max="8702" width="4.125" style="10" customWidth="1"/>
    <col min="8703" max="8703" width="29.375" style="10" customWidth="1"/>
    <col min="8704" max="8704" width="4.75" style="10" bestFit="1" customWidth="1"/>
    <col min="8705" max="8705" width="4.75" style="10" customWidth="1"/>
    <col min="8706" max="8707" width="8" style="10" bestFit="1" customWidth="1"/>
    <col min="8708" max="8709" width="4.75" style="10" bestFit="1" customWidth="1"/>
    <col min="8710" max="8710" width="6.375" style="10" bestFit="1" customWidth="1"/>
    <col min="8711" max="8711" width="39.625" style="10" customWidth="1"/>
    <col min="8712" max="8712" width="6.375" style="10" bestFit="1" customWidth="1"/>
    <col min="8713" max="8713" width="10.375" style="10" bestFit="1" customWidth="1"/>
    <col min="8714" max="8714" width="11.375" style="10" customWidth="1"/>
    <col min="8715" max="8715" width="12" style="10" bestFit="1" customWidth="1"/>
    <col min="8716" max="8716" width="22" style="10" customWidth="1"/>
    <col min="8717" max="8957" width="8" style="10"/>
    <col min="8958" max="8958" width="4.125" style="10" customWidth="1"/>
    <col min="8959" max="8959" width="29.375" style="10" customWidth="1"/>
    <col min="8960" max="8960" width="4.75" style="10" bestFit="1" customWidth="1"/>
    <col min="8961" max="8961" width="4.75" style="10" customWidth="1"/>
    <col min="8962" max="8963" width="8" style="10" bestFit="1" customWidth="1"/>
    <col min="8964" max="8965" width="4.75" style="10" bestFit="1" customWidth="1"/>
    <col min="8966" max="8966" width="6.375" style="10" bestFit="1" customWidth="1"/>
    <col min="8967" max="8967" width="39.625" style="10" customWidth="1"/>
    <col min="8968" max="8968" width="6.375" style="10" bestFit="1" customWidth="1"/>
    <col min="8969" max="8969" width="10.375" style="10" bestFit="1" customWidth="1"/>
    <col min="8970" max="8970" width="11.375" style="10" customWidth="1"/>
    <col min="8971" max="8971" width="12" style="10" bestFit="1" customWidth="1"/>
    <col min="8972" max="8972" width="22" style="10" customWidth="1"/>
    <col min="8973" max="9213" width="8" style="10"/>
    <col min="9214" max="9214" width="4.125" style="10" customWidth="1"/>
    <col min="9215" max="9215" width="29.375" style="10" customWidth="1"/>
    <col min="9216" max="9216" width="4.75" style="10" bestFit="1" customWidth="1"/>
    <col min="9217" max="9217" width="4.75" style="10" customWidth="1"/>
    <col min="9218" max="9219" width="8" style="10" bestFit="1" customWidth="1"/>
    <col min="9220" max="9221" width="4.75" style="10" bestFit="1" customWidth="1"/>
    <col min="9222" max="9222" width="6.375" style="10" bestFit="1" customWidth="1"/>
    <col min="9223" max="9223" width="39.625" style="10" customWidth="1"/>
    <col min="9224" max="9224" width="6.375" style="10" bestFit="1" customWidth="1"/>
    <col min="9225" max="9225" width="10.375" style="10" bestFit="1" customWidth="1"/>
    <col min="9226" max="9226" width="11.375" style="10" customWidth="1"/>
    <col min="9227" max="9227" width="12" style="10" bestFit="1" customWidth="1"/>
    <col min="9228" max="9228" width="22" style="10" customWidth="1"/>
    <col min="9229" max="9469" width="8" style="10"/>
    <col min="9470" max="9470" width="4.125" style="10" customWidth="1"/>
    <col min="9471" max="9471" width="29.375" style="10" customWidth="1"/>
    <col min="9472" max="9472" width="4.75" style="10" bestFit="1" customWidth="1"/>
    <col min="9473" max="9473" width="4.75" style="10" customWidth="1"/>
    <col min="9474" max="9475" width="8" style="10" bestFit="1" customWidth="1"/>
    <col min="9476" max="9477" width="4.75" style="10" bestFit="1" customWidth="1"/>
    <col min="9478" max="9478" width="6.375" style="10" bestFit="1" customWidth="1"/>
    <col min="9479" max="9479" width="39.625" style="10" customWidth="1"/>
    <col min="9480" max="9480" width="6.375" style="10" bestFit="1" customWidth="1"/>
    <col min="9481" max="9481" width="10.375" style="10" bestFit="1" customWidth="1"/>
    <col min="9482" max="9482" width="11.375" style="10" customWidth="1"/>
    <col min="9483" max="9483" width="12" style="10" bestFit="1" customWidth="1"/>
    <col min="9484" max="9484" width="22" style="10" customWidth="1"/>
    <col min="9485" max="9725" width="8" style="10"/>
    <col min="9726" max="9726" width="4.125" style="10" customWidth="1"/>
    <col min="9727" max="9727" width="29.375" style="10" customWidth="1"/>
    <col min="9728" max="9728" width="4.75" style="10" bestFit="1" customWidth="1"/>
    <col min="9729" max="9729" width="4.75" style="10" customWidth="1"/>
    <col min="9730" max="9731" width="8" style="10" bestFit="1" customWidth="1"/>
    <col min="9732" max="9733" width="4.75" style="10" bestFit="1" customWidth="1"/>
    <col min="9734" max="9734" width="6.375" style="10" bestFit="1" customWidth="1"/>
    <col min="9735" max="9735" width="39.625" style="10" customWidth="1"/>
    <col min="9736" max="9736" width="6.375" style="10" bestFit="1" customWidth="1"/>
    <col min="9737" max="9737" width="10.375" style="10" bestFit="1" customWidth="1"/>
    <col min="9738" max="9738" width="11.375" style="10" customWidth="1"/>
    <col min="9739" max="9739" width="12" style="10" bestFit="1" customWidth="1"/>
    <col min="9740" max="9740" width="22" style="10" customWidth="1"/>
    <col min="9741" max="9981" width="8" style="10"/>
    <col min="9982" max="9982" width="4.125" style="10" customWidth="1"/>
    <col min="9983" max="9983" width="29.375" style="10" customWidth="1"/>
    <col min="9984" max="9984" width="4.75" style="10" bestFit="1" customWidth="1"/>
    <col min="9985" max="9985" width="4.75" style="10" customWidth="1"/>
    <col min="9986" max="9987" width="8" style="10" bestFit="1" customWidth="1"/>
    <col min="9988" max="9989" width="4.75" style="10" bestFit="1" customWidth="1"/>
    <col min="9990" max="9990" width="6.375" style="10" bestFit="1" customWidth="1"/>
    <col min="9991" max="9991" width="39.625" style="10" customWidth="1"/>
    <col min="9992" max="9992" width="6.375" style="10" bestFit="1" customWidth="1"/>
    <col min="9993" max="9993" width="10.375" style="10" bestFit="1" customWidth="1"/>
    <col min="9994" max="9994" width="11.375" style="10" customWidth="1"/>
    <col min="9995" max="9995" width="12" style="10" bestFit="1" customWidth="1"/>
    <col min="9996" max="9996" width="22" style="10" customWidth="1"/>
    <col min="9997" max="10237" width="8" style="10"/>
    <col min="10238" max="10238" width="4.125" style="10" customWidth="1"/>
    <col min="10239" max="10239" width="29.375" style="10" customWidth="1"/>
    <col min="10240" max="10240" width="4.75" style="10" bestFit="1" customWidth="1"/>
    <col min="10241" max="10241" width="4.75" style="10" customWidth="1"/>
    <col min="10242" max="10243" width="8" style="10" bestFit="1" customWidth="1"/>
    <col min="10244" max="10245" width="4.75" style="10" bestFit="1" customWidth="1"/>
    <col min="10246" max="10246" width="6.375" style="10" bestFit="1" customWidth="1"/>
    <col min="10247" max="10247" width="39.625" style="10" customWidth="1"/>
    <col min="10248" max="10248" width="6.375" style="10" bestFit="1" customWidth="1"/>
    <col min="10249" max="10249" width="10.375" style="10" bestFit="1" customWidth="1"/>
    <col min="10250" max="10250" width="11.375" style="10" customWidth="1"/>
    <col min="10251" max="10251" width="12" style="10" bestFit="1" customWidth="1"/>
    <col min="10252" max="10252" width="22" style="10" customWidth="1"/>
    <col min="10253" max="10493" width="8" style="10"/>
    <col min="10494" max="10494" width="4.125" style="10" customWidth="1"/>
    <col min="10495" max="10495" width="29.375" style="10" customWidth="1"/>
    <col min="10496" max="10496" width="4.75" style="10" bestFit="1" customWidth="1"/>
    <col min="10497" max="10497" width="4.75" style="10" customWidth="1"/>
    <col min="10498" max="10499" width="8" style="10" bestFit="1" customWidth="1"/>
    <col min="10500" max="10501" width="4.75" style="10" bestFit="1" customWidth="1"/>
    <col min="10502" max="10502" width="6.375" style="10" bestFit="1" customWidth="1"/>
    <col min="10503" max="10503" width="39.625" style="10" customWidth="1"/>
    <col min="10504" max="10504" width="6.375" style="10" bestFit="1" customWidth="1"/>
    <col min="10505" max="10505" width="10.375" style="10" bestFit="1" customWidth="1"/>
    <col min="10506" max="10506" width="11.375" style="10" customWidth="1"/>
    <col min="10507" max="10507" width="12" style="10" bestFit="1" customWidth="1"/>
    <col min="10508" max="10508" width="22" style="10" customWidth="1"/>
    <col min="10509" max="10749" width="8" style="10"/>
    <col min="10750" max="10750" width="4.125" style="10" customWidth="1"/>
    <col min="10751" max="10751" width="29.375" style="10" customWidth="1"/>
    <col min="10752" max="10752" width="4.75" style="10" bestFit="1" customWidth="1"/>
    <col min="10753" max="10753" width="4.75" style="10" customWidth="1"/>
    <col min="10754" max="10755" width="8" style="10" bestFit="1" customWidth="1"/>
    <col min="10756" max="10757" width="4.75" style="10" bestFit="1" customWidth="1"/>
    <col min="10758" max="10758" width="6.375" style="10" bestFit="1" customWidth="1"/>
    <col min="10759" max="10759" width="39.625" style="10" customWidth="1"/>
    <col min="10760" max="10760" width="6.375" style="10" bestFit="1" customWidth="1"/>
    <col min="10761" max="10761" width="10.375" style="10" bestFit="1" customWidth="1"/>
    <col min="10762" max="10762" width="11.375" style="10" customWidth="1"/>
    <col min="10763" max="10763" width="12" style="10" bestFit="1" customWidth="1"/>
    <col min="10764" max="10764" width="22" style="10" customWidth="1"/>
    <col min="10765" max="11005" width="8" style="10"/>
    <col min="11006" max="11006" width="4.125" style="10" customWidth="1"/>
    <col min="11007" max="11007" width="29.375" style="10" customWidth="1"/>
    <col min="11008" max="11008" width="4.75" style="10" bestFit="1" customWidth="1"/>
    <col min="11009" max="11009" width="4.75" style="10" customWidth="1"/>
    <col min="11010" max="11011" width="8" style="10" bestFit="1" customWidth="1"/>
    <col min="11012" max="11013" width="4.75" style="10" bestFit="1" customWidth="1"/>
    <col min="11014" max="11014" width="6.375" style="10" bestFit="1" customWidth="1"/>
    <col min="11015" max="11015" width="39.625" style="10" customWidth="1"/>
    <col min="11016" max="11016" width="6.375" style="10" bestFit="1" customWidth="1"/>
    <col min="11017" max="11017" width="10.375" style="10" bestFit="1" customWidth="1"/>
    <col min="11018" max="11018" width="11.375" style="10" customWidth="1"/>
    <col min="11019" max="11019" width="12" style="10" bestFit="1" customWidth="1"/>
    <col min="11020" max="11020" width="22" style="10" customWidth="1"/>
    <col min="11021" max="11261" width="8" style="10"/>
    <col min="11262" max="11262" width="4.125" style="10" customWidth="1"/>
    <col min="11263" max="11263" width="29.375" style="10" customWidth="1"/>
    <col min="11264" max="11264" width="4.75" style="10" bestFit="1" customWidth="1"/>
    <col min="11265" max="11265" width="4.75" style="10" customWidth="1"/>
    <col min="11266" max="11267" width="8" style="10" bestFit="1" customWidth="1"/>
    <col min="11268" max="11269" width="4.75" style="10" bestFit="1" customWidth="1"/>
    <col min="11270" max="11270" width="6.375" style="10" bestFit="1" customWidth="1"/>
    <col min="11271" max="11271" width="39.625" style="10" customWidth="1"/>
    <col min="11272" max="11272" width="6.375" style="10" bestFit="1" customWidth="1"/>
    <col min="11273" max="11273" width="10.375" style="10" bestFit="1" customWidth="1"/>
    <col min="11274" max="11274" width="11.375" style="10" customWidth="1"/>
    <col min="11275" max="11275" width="12" style="10" bestFit="1" customWidth="1"/>
    <col min="11276" max="11276" width="22" style="10" customWidth="1"/>
    <col min="11277" max="11517" width="8" style="10"/>
    <col min="11518" max="11518" width="4.125" style="10" customWidth="1"/>
    <col min="11519" max="11519" width="29.375" style="10" customWidth="1"/>
    <col min="11520" max="11520" width="4.75" style="10" bestFit="1" customWidth="1"/>
    <col min="11521" max="11521" width="4.75" style="10" customWidth="1"/>
    <col min="11522" max="11523" width="8" style="10" bestFit="1" customWidth="1"/>
    <col min="11524" max="11525" width="4.75" style="10" bestFit="1" customWidth="1"/>
    <col min="11526" max="11526" width="6.375" style="10" bestFit="1" customWidth="1"/>
    <col min="11527" max="11527" width="39.625" style="10" customWidth="1"/>
    <col min="11528" max="11528" width="6.375" style="10" bestFit="1" customWidth="1"/>
    <col min="11529" max="11529" width="10.375" style="10" bestFit="1" customWidth="1"/>
    <col min="11530" max="11530" width="11.375" style="10" customWidth="1"/>
    <col min="11531" max="11531" width="12" style="10" bestFit="1" customWidth="1"/>
    <col min="11532" max="11532" width="22" style="10" customWidth="1"/>
    <col min="11533" max="11773" width="8" style="10"/>
    <col min="11774" max="11774" width="4.125" style="10" customWidth="1"/>
    <col min="11775" max="11775" width="29.375" style="10" customWidth="1"/>
    <col min="11776" max="11776" width="4.75" style="10" bestFit="1" customWidth="1"/>
    <col min="11777" max="11777" width="4.75" style="10" customWidth="1"/>
    <col min="11778" max="11779" width="8" style="10" bestFit="1" customWidth="1"/>
    <col min="11780" max="11781" width="4.75" style="10" bestFit="1" customWidth="1"/>
    <col min="11782" max="11782" width="6.375" style="10" bestFit="1" customWidth="1"/>
    <col min="11783" max="11783" width="39.625" style="10" customWidth="1"/>
    <col min="11784" max="11784" width="6.375" style="10" bestFit="1" customWidth="1"/>
    <col min="11785" max="11785" width="10.375" style="10" bestFit="1" customWidth="1"/>
    <col min="11786" max="11786" width="11.375" style="10" customWidth="1"/>
    <col min="11787" max="11787" width="12" style="10" bestFit="1" customWidth="1"/>
    <col min="11788" max="11788" width="22" style="10" customWidth="1"/>
    <col min="11789" max="12029" width="8" style="10"/>
    <col min="12030" max="12030" width="4.125" style="10" customWidth="1"/>
    <col min="12031" max="12031" width="29.375" style="10" customWidth="1"/>
    <col min="12032" max="12032" width="4.75" style="10" bestFit="1" customWidth="1"/>
    <col min="12033" max="12033" width="4.75" style="10" customWidth="1"/>
    <col min="12034" max="12035" width="8" style="10" bestFit="1" customWidth="1"/>
    <col min="12036" max="12037" width="4.75" style="10" bestFit="1" customWidth="1"/>
    <col min="12038" max="12038" width="6.375" style="10" bestFit="1" customWidth="1"/>
    <col min="12039" max="12039" width="39.625" style="10" customWidth="1"/>
    <col min="12040" max="12040" width="6.375" style="10" bestFit="1" customWidth="1"/>
    <col min="12041" max="12041" width="10.375" style="10" bestFit="1" customWidth="1"/>
    <col min="12042" max="12042" width="11.375" style="10" customWidth="1"/>
    <col min="12043" max="12043" width="12" style="10" bestFit="1" customWidth="1"/>
    <col min="12044" max="12044" width="22" style="10" customWidth="1"/>
    <col min="12045" max="12285" width="8" style="10"/>
    <col min="12286" max="12286" width="4.125" style="10" customWidth="1"/>
    <col min="12287" max="12287" width="29.375" style="10" customWidth="1"/>
    <col min="12288" max="12288" width="4.75" style="10" bestFit="1" customWidth="1"/>
    <col min="12289" max="12289" width="4.75" style="10" customWidth="1"/>
    <col min="12290" max="12291" width="8" style="10" bestFit="1" customWidth="1"/>
    <col min="12292" max="12293" width="4.75" style="10" bestFit="1" customWidth="1"/>
    <col min="12294" max="12294" width="6.375" style="10" bestFit="1" customWidth="1"/>
    <col min="12295" max="12295" width="39.625" style="10" customWidth="1"/>
    <col min="12296" max="12296" width="6.375" style="10" bestFit="1" customWidth="1"/>
    <col min="12297" max="12297" width="10.375" style="10" bestFit="1" customWidth="1"/>
    <col min="12298" max="12298" width="11.375" style="10" customWidth="1"/>
    <col min="12299" max="12299" width="12" style="10" bestFit="1" customWidth="1"/>
    <col min="12300" max="12300" width="22" style="10" customWidth="1"/>
    <col min="12301" max="12541" width="8" style="10"/>
    <col min="12542" max="12542" width="4.125" style="10" customWidth="1"/>
    <col min="12543" max="12543" width="29.375" style="10" customWidth="1"/>
    <col min="12544" max="12544" width="4.75" style="10" bestFit="1" customWidth="1"/>
    <col min="12545" max="12545" width="4.75" style="10" customWidth="1"/>
    <col min="12546" max="12547" width="8" style="10" bestFit="1" customWidth="1"/>
    <col min="12548" max="12549" width="4.75" style="10" bestFit="1" customWidth="1"/>
    <col min="12550" max="12550" width="6.375" style="10" bestFit="1" customWidth="1"/>
    <col min="12551" max="12551" width="39.625" style="10" customWidth="1"/>
    <col min="12552" max="12552" width="6.375" style="10" bestFit="1" customWidth="1"/>
    <col min="12553" max="12553" width="10.375" style="10" bestFit="1" customWidth="1"/>
    <col min="12554" max="12554" width="11.375" style="10" customWidth="1"/>
    <col min="12555" max="12555" width="12" style="10" bestFit="1" customWidth="1"/>
    <col min="12556" max="12556" width="22" style="10" customWidth="1"/>
    <col min="12557" max="12797" width="8" style="10"/>
    <col min="12798" max="12798" width="4.125" style="10" customWidth="1"/>
    <col min="12799" max="12799" width="29.375" style="10" customWidth="1"/>
    <col min="12800" max="12800" width="4.75" style="10" bestFit="1" customWidth="1"/>
    <col min="12801" max="12801" width="4.75" style="10" customWidth="1"/>
    <col min="12802" max="12803" width="8" style="10" bestFit="1" customWidth="1"/>
    <col min="12804" max="12805" width="4.75" style="10" bestFit="1" customWidth="1"/>
    <col min="12806" max="12806" width="6.375" style="10" bestFit="1" customWidth="1"/>
    <col min="12807" max="12807" width="39.625" style="10" customWidth="1"/>
    <col min="12808" max="12808" width="6.375" style="10" bestFit="1" customWidth="1"/>
    <col min="12809" max="12809" width="10.375" style="10" bestFit="1" customWidth="1"/>
    <col min="12810" max="12810" width="11.375" style="10" customWidth="1"/>
    <col min="12811" max="12811" width="12" style="10" bestFit="1" customWidth="1"/>
    <col min="12812" max="12812" width="22" style="10" customWidth="1"/>
    <col min="12813" max="13053" width="8" style="10"/>
    <col min="13054" max="13054" width="4.125" style="10" customWidth="1"/>
    <col min="13055" max="13055" width="29.375" style="10" customWidth="1"/>
    <col min="13056" max="13056" width="4.75" style="10" bestFit="1" customWidth="1"/>
    <col min="13057" max="13057" width="4.75" style="10" customWidth="1"/>
    <col min="13058" max="13059" width="8" style="10" bestFit="1" customWidth="1"/>
    <col min="13060" max="13061" width="4.75" style="10" bestFit="1" customWidth="1"/>
    <col min="13062" max="13062" width="6.375" style="10" bestFit="1" customWidth="1"/>
    <col min="13063" max="13063" width="39.625" style="10" customWidth="1"/>
    <col min="13064" max="13064" width="6.375" style="10" bestFit="1" customWidth="1"/>
    <col min="13065" max="13065" width="10.375" style="10" bestFit="1" customWidth="1"/>
    <col min="13066" max="13066" width="11.375" style="10" customWidth="1"/>
    <col min="13067" max="13067" width="12" style="10" bestFit="1" customWidth="1"/>
    <col min="13068" max="13068" width="22" style="10" customWidth="1"/>
    <col min="13069" max="13309" width="8" style="10"/>
    <col min="13310" max="13310" width="4.125" style="10" customWidth="1"/>
    <col min="13311" max="13311" width="29.375" style="10" customWidth="1"/>
    <col min="13312" max="13312" width="4.75" style="10" bestFit="1" customWidth="1"/>
    <col min="13313" max="13313" width="4.75" style="10" customWidth="1"/>
    <col min="13314" max="13315" width="8" style="10" bestFit="1" customWidth="1"/>
    <col min="13316" max="13317" width="4.75" style="10" bestFit="1" customWidth="1"/>
    <col min="13318" max="13318" width="6.375" style="10" bestFit="1" customWidth="1"/>
    <col min="13319" max="13319" width="39.625" style="10" customWidth="1"/>
    <col min="13320" max="13320" width="6.375" style="10" bestFit="1" customWidth="1"/>
    <col min="13321" max="13321" width="10.375" style="10" bestFit="1" customWidth="1"/>
    <col min="13322" max="13322" width="11.375" style="10" customWidth="1"/>
    <col min="13323" max="13323" width="12" style="10" bestFit="1" customWidth="1"/>
    <col min="13324" max="13324" width="22" style="10" customWidth="1"/>
    <col min="13325" max="13565" width="8" style="10"/>
    <col min="13566" max="13566" width="4.125" style="10" customWidth="1"/>
    <col min="13567" max="13567" width="29.375" style="10" customWidth="1"/>
    <col min="13568" max="13568" width="4.75" style="10" bestFit="1" customWidth="1"/>
    <col min="13569" max="13569" width="4.75" style="10" customWidth="1"/>
    <col min="13570" max="13571" width="8" style="10" bestFit="1" customWidth="1"/>
    <col min="13572" max="13573" width="4.75" style="10" bestFit="1" customWidth="1"/>
    <col min="13574" max="13574" width="6.375" style="10" bestFit="1" customWidth="1"/>
    <col min="13575" max="13575" width="39.625" style="10" customWidth="1"/>
    <col min="13576" max="13576" width="6.375" style="10" bestFit="1" customWidth="1"/>
    <col min="13577" max="13577" width="10.375" style="10" bestFit="1" customWidth="1"/>
    <col min="13578" max="13578" width="11.375" style="10" customWidth="1"/>
    <col min="13579" max="13579" width="12" style="10" bestFit="1" customWidth="1"/>
    <col min="13580" max="13580" width="22" style="10" customWidth="1"/>
    <col min="13581" max="13821" width="8" style="10"/>
    <col min="13822" max="13822" width="4.125" style="10" customWidth="1"/>
    <col min="13823" max="13823" width="29.375" style="10" customWidth="1"/>
    <col min="13824" max="13824" width="4.75" style="10" bestFit="1" customWidth="1"/>
    <col min="13825" max="13825" width="4.75" style="10" customWidth="1"/>
    <col min="13826" max="13827" width="8" style="10" bestFit="1" customWidth="1"/>
    <col min="13828" max="13829" width="4.75" style="10" bestFit="1" customWidth="1"/>
    <col min="13830" max="13830" width="6.375" style="10" bestFit="1" customWidth="1"/>
    <col min="13831" max="13831" width="39.625" style="10" customWidth="1"/>
    <col min="13832" max="13832" width="6.375" style="10" bestFit="1" customWidth="1"/>
    <col min="13833" max="13833" width="10.375" style="10" bestFit="1" customWidth="1"/>
    <col min="13834" max="13834" width="11.375" style="10" customWidth="1"/>
    <col min="13835" max="13835" width="12" style="10" bestFit="1" customWidth="1"/>
    <col min="13836" max="13836" width="22" style="10" customWidth="1"/>
    <col min="13837" max="14077" width="8" style="10"/>
    <col min="14078" max="14078" width="4.125" style="10" customWidth="1"/>
    <col min="14079" max="14079" width="29.375" style="10" customWidth="1"/>
    <col min="14080" max="14080" width="4.75" style="10" bestFit="1" customWidth="1"/>
    <col min="14081" max="14081" width="4.75" style="10" customWidth="1"/>
    <col min="14082" max="14083" width="8" style="10" bestFit="1" customWidth="1"/>
    <col min="14084" max="14085" width="4.75" style="10" bestFit="1" customWidth="1"/>
    <col min="14086" max="14086" width="6.375" style="10" bestFit="1" customWidth="1"/>
    <col min="14087" max="14087" width="39.625" style="10" customWidth="1"/>
    <col min="14088" max="14088" width="6.375" style="10" bestFit="1" customWidth="1"/>
    <col min="14089" max="14089" width="10.375" style="10" bestFit="1" customWidth="1"/>
    <col min="14090" max="14090" width="11.375" style="10" customWidth="1"/>
    <col min="14091" max="14091" width="12" style="10" bestFit="1" customWidth="1"/>
    <col min="14092" max="14092" width="22" style="10" customWidth="1"/>
    <col min="14093" max="14333" width="8" style="10"/>
    <col min="14334" max="14334" width="4.125" style="10" customWidth="1"/>
    <col min="14335" max="14335" width="29.375" style="10" customWidth="1"/>
    <col min="14336" max="14336" width="4.75" style="10" bestFit="1" customWidth="1"/>
    <col min="14337" max="14337" width="4.75" style="10" customWidth="1"/>
    <col min="14338" max="14339" width="8" style="10" bestFit="1" customWidth="1"/>
    <col min="14340" max="14341" width="4.75" style="10" bestFit="1" customWidth="1"/>
    <col min="14342" max="14342" width="6.375" style="10" bestFit="1" customWidth="1"/>
    <col min="14343" max="14343" width="39.625" style="10" customWidth="1"/>
    <col min="14344" max="14344" width="6.375" style="10" bestFit="1" customWidth="1"/>
    <col min="14345" max="14345" width="10.375" style="10" bestFit="1" customWidth="1"/>
    <col min="14346" max="14346" width="11.375" style="10" customWidth="1"/>
    <col min="14347" max="14347" width="12" style="10" bestFit="1" customWidth="1"/>
    <col min="14348" max="14348" width="22" style="10" customWidth="1"/>
    <col min="14349" max="14589" width="8" style="10"/>
    <col min="14590" max="14590" width="4.125" style="10" customWidth="1"/>
    <col min="14591" max="14591" width="29.375" style="10" customWidth="1"/>
    <col min="14592" max="14592" width="4.75" style="10" bestFit="1" customWidth="1"/>
    <col min="14593" max="14593" width="4.75" style="10" customWidth="1"/>
    <col min="14594" max="14595" width="8" style="10" bestFit="1" customWidth="1"/>
    <col min="14596" max="14597" width="4.75" style="10" bestFit="1" customWidth="1"/>
    <col min="14598" max="14598" width="6.375" style="10" bestFit="1" customWidth="1"/>
    <col min="14599" max="14599" width="39.625" style="10" customWidth="1"/>
    <col min="14600" max="14600" width="6.375" style="10" bestFit="1" customWidth="1"/>
    <col min="14601" max="14601" width="10.375" style="10" bestFit="1" customWidth="1"/>
    <col min="14602" max="14602" width="11.375" style="10" customWidth="1"/>
    <col min="14603" max="14603" width="12" style="10" bestFit="1" customWidth="1"/>
    <col min="14604" max="14604" width="22" style="10" customWidth="1"/>
    <col min="14605" max="14845" width="8" style="10"/>
    <col min="14846" max="14846" width="4.125" style="10" customWidth="1"/>
    <col min="14847" max="14847" width="29.375" style="10" customWidth="1"/>
    <col min="14848" max="14848" width="4.75" style="10" bestFit="1" customWidth="1"/>
    <col min="14849" max="14849" width="4.75" style="10" customWidth="1"/>
    <col min="14850" max="14851" width="8" style="10" bestFit="1" customWidth="1"/>
    <col min="14852" max="14853" width="4.75" style="10" bestFit="1" customWidth="1"/>
    <col min="14854" max="14854" width="6.375" style="10" bestFit="1" customWidth="1"/>
    <col min="14855" max="14855" width="39.625" style="10" customWidth="1"/>
    <col min="14856" max="14856" width="6.375" style="10" bestFit="1" customWidth="1"/>
    <col min="14857" max="14857" width="10.375" style="10" bestFit="1" customWidth="1"/>
    <col min="14858" max="14858" width="11.375" style="10" customWidth="1"/>
    <col min="14859" max="14859" width="12" style="10" bestFit="1" customWidth="1"/>
    <col min="14860" max="14860" width="22" style="10" customWidth="1"/>
    <col min="14861" max="15101" width="8" style="10"/>
    <col min="15102" max="15102" width="4.125" style="10" customWidth="1"/>
    <col min="15103" max="15103" width="29.375" style="10" customWidth="1"/>
    <col min="15104" max="15104" width="4.75" style="10" bestFit="1" customWidth="1"/>
    <col min="15105" max="15105" width="4.75" style="10" customWidth="1"/>
    <col min="15106" max="15107" width="8" style="10" bestFit="1" customWidth="1"/>
    <col min="15108" max="15109" width="4.75" style="10" bestFit="1" customWidth="1"/>
    <col min="15110" max="15110" width="6.375" style="10" bestFit="1" customWidth="1"/>
    <col min="15111" max="15111" width="39.625" style="10" customWidth="1"/>
    <col min="15112" max="15112" width="6.375" style="10" bestFit="1" customWidth="1"/>
    <col min="15113" max="15113" width="10.375" style="10" bestFit="1" customWidth="1"/>
    <col min="15114" max="15114" width="11.375" style="10" customWidth="1"/>
    <col min="15115" max="15115" width="12" style="10" bestFit="1" customWidth="1"/>
    <col min="15116" max="15116" width="22" style="10" customWidth="1"/>
    <col min="15117" max="15357" width="8" style="10"/>
    <col min="15358" max="15358" width="4.125" style="10" customWidth="1"/>
    <col min="15359" max="15359" width="29.375" style="10" customWidth="1"/>
    <col min="15360" max="15360" width="4.75" style="10" bestFit="1" customWidth="1"/>
    <col min="15361" max="15361" width="4.75" style="10" customWidth="1"/>
    <col min="15362" max="15363" width="8" style="10" bestFit="1" customWidth="1"/>
    <col min="15364" max="15365" width="4.75" style="10" bestFit="1" customWidth="1"/>
    <col min="15366" max="15366" width="6.375" style="10" bestFit="1" customWidth="1"/>
    <col min="15367" max="15367" width="39.625" style="10" customWidth="1"/>
    <col min="15368" max="15368" width="6.375" style="10" bestFit="1" customWidth="1"/>
    <col min="15369" max="15369" width="10.375" style="10" bestFit="1" customWidth="1"/>
    <col min="15370" max="15370" width="11.375" style="10" customWidth="1"/>
    <col min="15371" max="15371" width="12" style="10" bestFit="1" customWidth="1"/>
    <col min="15372" max="15372" width="22" style="10" customWidth="1"/>
    <col min="15373" max="15613" width="8" style="10"/>
    <col min="15614" max="15614" width="4.125" style="10" customWidth="1"/>
    <col min="15615" max="15615" width="29.375" style="10" customWidth="1"/>
    <col min="15616" max="15616" width="4.75" style="10" bestFit="1" customWidth="1"/>
    <col min="15617" max="15617" width="4.75" style="10" customWidth="1"/>
    <col min="15618" max="15619" width="8" style="10" bestFit="1" customWidth="1"/>
    <col min="15620" max="15621" width="4.75" style="10" bestFit="1" customWidth="1"/>
    <col min="15622" max="15622" width="6.375" style="10" bestFit="1" customWidth="1"/>
    <col min="15623" max="15623" width="39.625" style="10" customWidth="1"/>
    <col min="15624" max="15624" width="6.375" style="10" bestFit="1" customWidth="1"/>
    <col min="15625" max="15625" width="10.375" style="10" bestFit="1" customWidth="1"/>
    <col min="15626" max="15626" width="11.375" style="10" customWidth="1"/>
    <col min="15627" max="15627" width="12" style="10" bestFit="1" customWidth="1"/>
    <col min="15628" max="15628" width="22" style="10" customWidth="1"/>
    <col min="15629" max="15869" width="8" style="10"/>
    <col min="15870" max="15870" width="4.125" style="10" customWidth="1"/>
    <col min="15871" max="15871" width="29.375" style="10" customWidth="1"/>
    <col min="15872" max="15872" width="4.75" style="10" bestFit="1" customWidth="1"/>
    <col min="15873" max="15873" width="4.75" style="10" customWidth="1"/>
    <col min="15874" max="15875" width="8" style="10" bestFit="1" customWidth="1"/>
    <col min="15876" max="15877" width="4.75" style="10" bestFit="1" customWidth="1"/>
    <col min="15878" max="15878" width="6.375" style="10" bestFit="1" customWidth="1"/>
    <col min="15879" max="15879" width="39.625" style="10" customWidth="1"/>
    <col min="15880" max="15880" width="6.375" style="10" bestFit="1" customWidth="1"/>
    <col min="15881" max="15881" width="10.375" style="10" bestFit="1" customWidth="1"/>
    <col min="15882" max="15882" width="11.375" style="10" customWidth="1"/>
    <col min="15883" max="15883" width="12" style="10" bestFit="1" customWidth="1"/>
    <col min="15884" max="15884" width="22" style="10" customWidth="1"/>
    <col min="15885" max="16125" width="8" style="10"/>
    <col min="16126" max="16126" width="4.125" style="10" customWidth="1"/>
    <col min="16127" max="16127" width="29.375" style="10" customWidth="1"/>
    <col min="16128" max="16128" width="4.75" style="10" bestFit="1" customWidth="1"/>
    <col min="16129" max="16129" width="4.75" style="10" customWidth="1"/>
    <col min="16130" max="16131" width="8" style="10" bestFit="1" customWidth="1"/>
    <col min="16132" max="16133" width="4.75" style="10" bestFit="1" customWidth="1"/>
    <col min="16134" max="16134" width="6.375" style="10" bestFit="1" customWidth="1"/>
    <col min="16135" max="16135" width="39.625" style="10" customWidth="1"/>
    <col min="16136" max="16136" width="6.375" style="10" bestFit="1" customWidth="1"/>
    <col min="16137" max="16137" width="10.375" style="10" bestFit="1" customWidth="1"/>
    <col min="16138" max="16138" width="11.375" style="10" customWidth="1"/>
    <col min="16139" max="16139" width="12" style="10" bestFit="1" customWidth="1"/>
    <col min="16140" max="16140" width="22" style="10" customWidth="1"/>
    <col min="16141" max="16384" width="9" style="10"/>
  </cols>
  <sheetData>
    <row r="1" spans="1:12" s="9" customFormat="1" ht="22.5" x14ac:dyDescent="0.15">
      <c r="A1" s="7" t="s">
        <v>6</v>
      </c>
      <c r="B1" s="29" t="s">
        <v>7</v>
      </c>
      <c r="C1" s="13" t="s">
        <v>22</v>
      </c>
      <c r="D1" s="7" t="s">
        <v>14</v>
      </c>
      <c r="E1" s="8" t="s">
        <v>8</v>
      </c>
      <c r="F1" s="7" t="s">
        <v>9</v>
      </c>
      <c r="G1" s="7" t="s">
        <v>10</v>
      </c>
      <c r="H1" s="13" t="s">
        <v>15</v>
      </c>
      <c r="I1" s="7" t="s">
        <v>11</v>
      </c>
      <c r="J1" s="7" t="s">
        <v>12</v>
      </c>
      <c r="K1" s="14" t="s">
        <v>16</v>
      </c>
      <c r="L1" s="7" t="s">
        <v>13</v>
      </c>
    </row>
  </sheetData>
  <phoneticPr fontId="1" type="noConversion"/>
  <conditionalFormatting sqref="G1">
    <cfRule type="cellIs" dxfId="1" priority="620" stopIfTrue="1" operator="equal">
      <formula>"非常重要"</formula>
    </cfRule>
    <cfRule type="cellIs" dxfId="0" priority="621" stopIfTrue="1" operator="equal">
      <formula>"重要"</formula>
    </cfRule>
  </conditionalFormatting>
  <pageMargins left="0.74803149606299213" right="0.74803149606299213" top="0.98425196850393704" bottom="0.98425196850393704" header="0.51181102362204722" footer="0.51181102362204722"/>
  <pageSetup paperSize="9" scale="61" fitToHeight="0" orientation="landscape" horizontalDpi="1200" verticalDpi="1200" r:id="rId1"/>
  <headerFooter alignWithMargins="0">
    <oddFooter>&amp;C&amp;A&amp;R&amp;P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测试报告</vt:lpstr>
      <vt:lpstr>测试计划</vt:lpstr>
      <vt:lpstr>测试案例-物流管理</vt:lpstr>
      <vt:lpstr>测试案例-主数据管理</vt:lpstr>
      <vt:lpstr>问题清单</vt:lpstr>
      <vt:lpstr>'测试案例-物流管理'!Print_Titles</vt:lpstr>
      <vt:lpstr>问题清单!Print_Titles</vt:lpstr>
      <vt:lpstr>SD_2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2017-06-22T07:36:52Z</dcterms:modified>
</cp:coreProperties>
</file>