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<sst xmlns="http://schemas.openxmlformats.org/spreadsheetml/2006/main" count="121" uniqueCount="49">
  <si>
    <t>Galton Board Lab</t>
  </si>
  <si>
    <t>Form teams of 2 or 3</t>
  </si>
  <si>
    <t>All students help to assemble the Galton board using the sketch</t>
  </si>
  <si>
    <t>All students make notes in their notebook for current and future reference - teacher will guide you</t>
  </si>
  <si>
    <t>Each team of 2 will drop balls one at a time to go through the board. Redo the balls that escape the triangle!</t>
  </si>
  <si>
    <t>One students drops the balls and other students will ensure that the balls remain in the Bin on the floor</t>
  </si>
  <si>
    <t>Each team will drop all of the balls twice through and record the count for each Bin in this sheet emailed to them</t>
  </si>
  <si>
    <t>Trial 1</t>
  </si>
  <si>
    <t>Team 1</t>
  </si>
  <si>
    <t>Team 2</t>
  </si>
  <si>
    <t>Team 3</t>
  </si>
  <si>
    <t>Bin 1</t>
  </si>
  <si>
    <t>Bin 2</t>
  </si>
  <si>
    <t>Bin 3</t>
  </si>
  <si>
    <t>Bin 4</t>
  </si>
  <si>
    <t>Bin 5</t>
  </si>
  <si>
    <t>Bin 6</t>
  </si>
  <si>
    <t>Bin 7</t>
  </si>
  <si>
    <t>Bin 8</t>
  </si>
  <si>
    <t>Bin 9</t>
  </si>
  <si>
    <t>Bin 10</t>
  </si>
  <si>
    <t>Bin 11</t>
  </si>
  <si>
    <t>Total Check</t>
  </si>
  <si>
    <t>Galton Board Results for whole class</t>
  </si>
  <si>
    <t>Trial 2</t>
  </si>
  <si>
    <t>Team 1 Average</t>
  </si>
  <si>
    <t>Team 2 Average</t>
  </si>
  <si>
    <t>Team 3 Average</t>
  </si>
  <si>
    <t>Cumuative</t>
  </si>
  <si>
    <t>Team 1 Averages</t>
  </si>
  <si>
    <t>Average</t>
  </si>
  <si>
    <t>Plot of Averages - This should be a Normal Distribution or BELL CURVE</t>
  </si>
  <si>
    <t>Sample Data is entered below for plotting</t>
  </si>
  <si>
    <t>This will be changed to your data from column K50-K59</t>
  </si>
  <si>
    <t>Bins</t>
  </si>
  <si>
    <t>Balls</t>
  </si>
  <si>
    <t>Team 2 Averages</t>
  </si>
  <si>
    <t>Team 3 Averages</t>
  </si>
  <si>
    <t>Construct a Pascal's Triangle for our Galton Board (12 rows and 11 pins) below based on picture</t>
  </si>
  <si>
    <t>FILL OUT THE TIRANGULAR NUMBERS IN THE GREEN CELLS</t>
  </si>
  <si>
    <t>PEGS ARE DENOTED BY CELLS TAT LOOK LIKE</t>
  </si>
  <si>
    <t>BALLS ARE DENOTED BY GAPS (YELLOW OR GREEN CELLS)</t>
  </si>
  <si>
    <t>THE TRIANGULAR NUMBERS REPRESENT THE NUMBER OF POSSIBLE PATHS A BALL CAN TAKE (THE PROBABILITY) TO GET THERE !!</t>
  </si>
  <si>
    <t xml:space="preserve">SO THE NUMBERS IN THE LAST GREEN ROW REPRESENTS THE PROBABILITY OF A BALL </t>
  </si>
  <si>
    <t xml:space="preserve">                                     ENDING UP IN THAT LOCATION!</t>
  </si>
  <si>
    <t>Fibonacci Sequence = Simply the sum of previous 2 integers given the first two 1s!</t>
  </si>
  <si>
    <t>&lt;===========</t>
  </si>
  <si>
    <t xml:space="preserve">Simple Sequence of Integers </t>
  </si>
  <si>
    <t>Simply Add Previous 2 numbers given the first 2 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</si>
</sst>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18.0"/>
      <color theme="1"/>
      <name val="Arial"/>
      <scheme val="minor"/>
    </font>
    <font>
      <sz val="14.0"/>
      <color theme="1"/>
      <name val="Arial"/>
    </font>
    <font>
      <sz val="17.0"/>
      <color rgb="FF000000"/>
      <name val="Arial"/>
    </font>
    <font>
      <b/>
      <sz val="14.0"/>
      <color theme="1"/>
      <name val="Arial"/>
      <scheme val="minor"/>
    </font>
    <font>
      <sz val="14.0"/>
      <color rgb="FFFF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Border="1" applyFont="1"/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right" readingOrder="0"/>
    </xf>
    <xf borderId="0" fillId="0" fontId="2" numFmtId="0" xfId="0" applyAlignment="1" applyFont="1">
      <alignment horizontal="right"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center" vertical="bottom"/>
    </xf>
    <xf borderId="0" fillId="2" fontId="1" numFmtId="0" xfId="0" applyAlignment="1" applyFill="1" applyFont="1">
      <alignment horizontal="center" readingOrder="0"/>
    </xf>
    <xf borderId="0" fillId="3" fontId="7" numFmtId="0" xfId="0" applyAlignment="1" applyFill="1" applyFont="1">
      <alignment horizontal="left" readingOrder="0"/>
    </xf>
    <xf borderId="0" fillId="4" fontId="1" numFmtId="0" xfId="0" applyAlignment="1" applyFill="1" applyFont="1">
      <alignment horizontal="center"/>
    </xf>
    <xf borderId="0" fillId="4" fontId="1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4" fontId="9" numFmtId="0" xfId="0" applyAlignment="1" applyFont="1">
      <alignment horizontal="center"/>
    </xf>
    <xf borderId="1" fillId="5" fontId="2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1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Balls vs. Bins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Sheet1!$M$67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3810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Sheet1!$L$68:$L$77</c:f>
            </c:strRef>
          </c:cat>
          <c:val>
            <c:numRef>
              <c:f>Sheet1!$M$68:$M$77</c:f>
              <c:numCache/>
            </c:numRef>
          </c:val>
        </c:ser>
        <c:axId val="1213257763"/>
        <c:axId val="1373544264"/>
      </c:barChart>
      <c:catAx>
        <c:axId val="1213257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544264"/>
      </c:catAx>
      <c:valAx>
        <c:axId val="1373544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Balls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32577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5.png"/><Relationship Id="rId5" Type="http://schemas.openxmlformats.org/officeDocument/2006/relationships/image" Target="../media/image3.png"/><Relationship Id="rId6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64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314325</xdr:colOff>
      <xdr:row>5</xdr:row>
      <xdr:rowOff>171450</xdr:rowOff>
    </xdr:from>
    <xdr:ext cx="6105525" cy="40386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108</xdr:row>
      <xdr:rowOff>19050</xdr:rowOff>
    </xdr:from>
    <xdr:ext cx="9848850" cy="23241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148</xdr:row>
      <xdr:rowOff>152400</xdr:rowOff>
    </xdr:from>
    <xdr:ext cx="6657975" cy="4819650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152400</xdr:colOff>
      <xdr:row>179</xdr:row>
      <xdr:rowOff>152400</xdr:rowOff>
    </xdr:from>
    <xdr:ext cx="15382875" cy="7343775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121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122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124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124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126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126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126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128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128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128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128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130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130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130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130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130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132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132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132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132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132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132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134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134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134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134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134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134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134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136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136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136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136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136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136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136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136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138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138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138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138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138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138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138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138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138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140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140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140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140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140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140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140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140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140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140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142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142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142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142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142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142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142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142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142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142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142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144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144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144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144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144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144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144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144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144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144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144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144</xdr:row>
      <xdr:rowOff>0</xdr:rowOff>
    </xdr:from>
    <xdr:ext cx="304800" cy="3048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</cols>
  <sheetData>
    <row r="2">
      <c r="A2" s="1" t="s">
        <v>0</v>
      </c>
    </row>
    <row r="4">
      <c r="A4" s="2">
        <v>1.0</v>
      </c>
      <c r="B4" s="2" t="s">
        <v>1</v>
      </c>
    </row>
    <row r="5">
      <c r="A5" s="2">
        <v>2.0</v>
      </c>
      <c r="B5" s="2" t="s">
        <v>2</v>
      </c>
    </row>
    <row r="28">
      <c r="A28" s="2">
        <v>3.0</v>
      </c>
      <c r="B28" s="2" t="s">
        <v>3</v>
      </c>
    </row>
    <row r="29">
      <c r="A29" s="2">
        <v>4.0</v>
      </c>
      <c r="B29" s="2" t="s">
        <v>4</v>
      </c>
    </row>
    <row r="30">
      <c r="A30" s="2">
        <v>5.0</v>
      </c>
      <c r="B30" s="2" t="s">
        <v>5</v>
      </c>
    </row>
    <row r="31">
      <c r="A31" s="2">
        <v>6.0</v>
      </c>
      <c r="B31" s="2" t="s">
        <v>6</v>
      </c>
    </row>
    <row r="32">
      <c r="A32" s="2"/>
      <c r="B32" s="2"/>
    </row>
    <row r="33">
      <c r="B33" s="3"/>
      <c r="C33" s="4" t="s">
        <v>7</v>
      </c>
      <c r="D33" s="5"/>
      <c r="E33" s="6"/>
    </row>
    <row r="34">
      <c r="B34" s="3"/>
      <c r="C34" s="7" t="s">
        <v>8</v>
      </c>
      <c r="D34" s="7" t="s">
        <v>9</v>
      </c>
      <c r="E34" s="7" t="s">
        <v>10</v>
      </c>
    </row>
    <row r="35">
      <c r="B35" s="8" t="s">
        <v>11</v>
      </c>
      <c r="C35" s="3"/>
      <c r="D35" s="3"/>
      <c r="E35" s="3"/>
    </row>
    <row r="36">
      <c r="B36" s="8" t="s">
        <v>12</v>
      </c>
      <c r="C36" s="3"/>
      <c r="D36" s="3"/>
      <c r="E36" s="3"/>
    </row>
    <row r="37">
      <c r="B37" s="8" t="s">
        <v>13</v>
      </c>
      <c r="C37" s="3"/>
      <c r="D37" s="3"/>
      <c r="E37" s="3"/>
    </row>
    <row r="38">
      <c r="B38" s="8" t="s">
        <v>14</v>
      </c>
      <c r="C38" s="3"/>
      <c r="D38" s="3"/>
      <c r="E38" s="3"/>
    </row>
    <row r="39">
      <c r="B39" s="8" t="s">
        <v>15</v>
      </c>
      <c r="C39" s="3"/>
      <c r="D39" s="3"/>
      <c r="E39" s="3"/>
    </row>
    <row r="40">
      <c r="B40" s="8" t="s">
        <v>16</v>
      </c>
      <c r="C40" s="3"/>
      <c r="D40" s="3"/>
      <c r="E40" s="3"/>
    </row>
    <row r="41">
      <c r="B41" s="8" t="s">
        <v>17</v>
      </c>
      <c r="C41" s="3"/>
      <c r="D41" s="3"/>
      <c r="E41" s="3"/>
    </row>
    <row r="42">
      <c r="B42" s="8" t="s">
        <v>18</v>
      </c>
      <c r="C42" s="3"/>
      <c r="D42" s="3"/>
      <c r="E42" s="3"/>
    </row>
    <row r="43">
      <c r="B43" s="8" t="s">
        <v>19</v>
      </c>
      <c r="C43" s="3"/>
      <c r="D43" s="3"/>
      <c r="E43" s="3"/>
    </row>
    <row r="44">
      <c r="B44" s="8" t="s">
        <v>20</v>
      </c>
      <c r="C44" s="3"/>
      <c r="D44" s="3"/>
      <c r="E44" s="3"/>
    </row>
    <row r="45">
      <c r="B45" s="8" t="s">
        <v>21</v>
      </c>
      <c r="C45" s="3"/>
      <c r="D45" s="3"/>
      <c r="E45" s="3"/>
    </row>
    <row r="46">
      <c r="B46" s="9" t="s">
        <v>22</v>
      </c>
    </row>
    <row r="47">
      <c r="G47" s="3"/>
      <c r="H47" s="4" t="s">
        <v>23</v>
      </c>
      <c r="I47" s="5"/>
      <c r="J47" s="5"/>
      <c r="K47" s="6"/>
    </row>
    <row r="48">
      <c r="B48" s="3"/>
      <c r="C48" s="4" t="s">
        <v>24</v>
      </c>
      <c r="D48" s="5"/>
      <c r="E48" s="6"/>
      <c r="G48" s="3"/>
      <c r="H48" s="7" t="s">
        <v>25</v>
      </c>
      <c r="I48" s="7" t="s">
        <v>26</v>
      </c>
      <c r="J48" s="10" t="s">
        <v>27</v>
      </c>
      <c r="K48" s="10" t="s">
        <v>28</v>
      </c>
    </row>
    <row r="49">
      <c r="B49" s="3"/>
      <c r="C49" s="7" t="s">
        <v>8</v>
      </c>
      <c r="D49" s="7" t="s">
        <v>9</v>
      </c>
      <c r="E49" s="7" t="s">
        <v>10</v>
      </c>
      <c r="G49" s="8" t="s">
        <v>11</v>
      </c>
      <c r="H49" s="3"/>
      <c r="I49" s="3"/>
      <c r="J49" s="3"/>
      <c r="K49" s="3"/>
    </row>
    <row r="50">
      <c r="B50" s="8" t="s">
        <v>11</v>
      </c>
      <c r="C50" s="3"/>
      <c r="D50" s="3"/>
      <c r="E50" s="3"/>
      <c r="G50" s="8" t="s">
        <v>12</v>
      </c>
      <c r="H50" s="3"/>
      <c r="I50" s="3"/>
      <c r="J50" s="3"/>
      <c r="K50" s="3"/>
    </row>
    <row r="51">
      <c r="B51" s="8" t="s">
        <v>12</v>
      </c>
      <c r="C51" s="3"/>
      <c r="D51" s="3"/>
      <c r="E51" s="3"/>
      <c r="G51" s="8" t="s">
        <v>13</v>
      </c>
      <c r="H51" s="3"/>
      <c r="I51" s="3"/>
      <c r="J51" s="3"/>
      <c r="K51" s="3"/>
    </row>
    <row r="52">
      <c r="B52" s="8" t="s">
        <v>13</v>
      </c>
      <c r="C52" s="3"/>
      <c r="D52" s="3"/>
      <c r="E52" s="3"/>
      <c r="G52" s="8" t="s">
        <v>14</v>
      </c>
      <c r="H52" s="3"/>
      <c r="I52" s="3"/>
      <c r="J52" s="3"/>
      <c r="K52" s="3"/>
    </row>
    <row r="53">
      <c r="B53" s="8" t="s">
        <v>14</v>
      </c>
      <c r="C53" s="3"/>
      <c r="D53" s="3"/>
      <c r="E53" s="3"/>
      <c r="G53" s="8" t="s">
        <v>15</v>
      </c>
      <c r="H53" s="3"/>
      <c r="I53" s="3"/>
      <c r="J53" s="3"/>
      <c r="K53" s="3"/>
    </row>
    <row r="54">
      <c r="B54" s="8" t="s">
        <v>15</v>
      </c>
      <c r="C54" s="3"/>
      <c r="D54" s="3"/>
      <c r="E54" s="3"/>
      <c r="G54" s="8" t="s">
        <v>16</v>
      </c>
      <c r="H54" s="3"/>
      <c r="I54" s="3"/>
      <c r="J54" s="3"/>
      <c r="K54" s="3"/>
    </row>
    <row r="55">
      <c r="B55" s="8" t="s">
        <v>16</v>
      </c>
      <c r="C55" s="3"/>
      <c r="D55" s="3"/>
      <c r="E55" s="3"/>
      <c r="G55" s="8" t="s">
        <v>17</v>
      </c>
      <c r="H55" s="3"/>
      <c r="I55" s="3"/>
      <c r="J55" s="3"/>
      <c r="K55" s="3"/>
    </row>
    <row r="56">
      <c r="B56" s="8" t="s">
        <v>17</v>
      </c>
      <c r="C56" s="3"/>
      <c r="D56" s="3"/>
      <c r="E56" s="3"/>
      <c r="G56" s="8" t="s">
        <v>18</v>
      </c>
      <c r="H56" s="3"/>
      <c r="I56" s="3"/>
      <c r="J56" s="3"/>
      <c r="K56" s="3"/>
    </row>
    <row r="57">
      <c r="B57" s="8" t="s">
        <v>18</v>
      </c>
      <c r="C57" s="3"/>
      <c r="D57" s="3"/>
      <c r="E57" s="3"/>
      <c r="G57" s="8" t="s">
        <v>19</v>
      </c>
      <c r="H57" s="3"/>
      <c r="I57" s="3"/>
      <c r="J57" s="3"/>
      <c r="K57" s="3"/>
    </row>
    <row r="58">
      <c r="B58" s="8" t="s">
        <v>19</v>
      </c>
      <c r="C58" s="3"/>
      <c r="D58" s="3"/>
      <c r="E58" s="3"/>
      <c r="G58" s="8" t="s">
        <v>20</v>
      </c>
      <c r="H58" s="3"/>
      <c r="I58" s="3"/>
      <c r="J58" s="3"/>
      <c r="K58" s="3"/>
    </row>
    <row r="59">
      <c r="B59" s="8" t="s">
        <v>20</v>
      </c>
      <c r="C59" s="3"/>
      <c r="D59" s="3"/>
      <c r="E59" s="3"/>
      <c r="G59" s="8" t="s">
        <v>21</v>
      </c>
      <c r="H59" s="3"/>
      <c r="I59" s="3"/>
      <c r="J59" s="3"/>
      <c r="K59" s="3"/>
    </row>
    <row r="60">
      <c r="B60" s="8" t="s">
        <v>21</v>
      </c>
      <c r="C60" s="3"/>
      <c r="D60" s="3"/>
      <c r="E60" s="3"/>
      <c r="G60" s="9" t="s">
        <v>22</v>
      </c>
    </row>
    <row r="61">
      <c r="B61" s="9" t="s">
        <v>22</v>
      </c>
    </row>
    <row r="63">
      <c r="B63" s="3"/>
      <c r="C63" s="4" t="s">
        <v>29</v>
      </c>
      <c r="D63" s="5"/>
      <c r="E63" s="6"/>
    </row>
    <row r="64">
      <c r="B64" s="3"/>
      <c r="C64" s="7" t="s">
        <v>7</v>
      </c>
      <c r="D64" s="7" t="s">
        <v>24</v>
      </c>
      <c r="E64" s="7" t="s">
        <v>30</v>
      </c>
    </row>
    <row r="65">
      <c r="B65" s="8" t="s">
        <v>11</v>
      </c>
      <c r="C65" s="3"/>
      <c r="D65" s="3"/>
      <c r="E65" s="3"/>
      <c r="G65" s="2" t="s">
        <v>31</v>
      </c>
      <c r="L65" s="2" t="s">
        <v>32</v>
      </c>
    </row>
    <row r="66">
      <c r="B66" s="8" t="s">
        <v>12</v>
      </c>
      <c r="C66" s="3"/>
      <c r="D66" s="3"/>
      <c r="E66" s="3"/>
      <c r="L66" s="2" t="s">
        <v>33</v>
      </c>
    </row>
    <row r="67">
      <c r="B67" s="8" t="s">
        <v>13</v>
      </c>
      <c r="C67" s="3"/>
      <c r="D67" s="3"/>
      <c r="E67" s="3"/>
      <c r="L67" s="2" t="s">
        <v>34</v>
      </c>
      <c r="M67" s="2" t="s">
        <v>35</v>
      </c>
    </row>
    <row r="68">
      <c r="B68" s="8" t="s">
        <v>14</v>
      </c>
      <c r="C68" s="3"/>
      <c r="D68" s="3"/>
      <c r="E68" s="3"/>
      <c r="L68" s="2">
        <v>1.0</v>
      </c>
      <c r="M68" s="2">
        <v>2.0</v>
      </c>
    </row>
    <row r="69">
      <c r="B69" s="8" t="s">
        <v>15</v>
      </c>
      <c r="C69" s="3"/>
      <c r="D69" s="3"/>
      <c r="E69" s="3"/>
      <c r="L69" s="2">
        <v>2.0</v>
      </c>
      <c r="M69" s="2">
        <v>3.0</v>
      </c>
    </row>
    <row r="70">
      <c r="B70" s="8" t="s">
        <v>16</v>
      </c>
      <c r="C70" s="3"/>
      <c r="D70" s="3"/>
      <c r="E70" s="3"/>
      <c r="L70" s="2">
        <v>3.0</v>
      </c>
      <c r="M70" s="2">
        <v>5.0</v>
      </c>
    </row>
    <row r="71">
      <c r="B71" s="8" t="s">
        <v>17</v>
      </c>
      <c r="C71" s="3"/>
      <c r="D71" s="3"/>
      <c r="E71" s="3"/>
      <c r="L71" s="2">
        <v>4.0</v>
      </c>
      <c r="M71" s="2">
        <v>7.0</v>
      </c>
    </row>
    <row r="72">
      <c r="B72" s="8" t="s">
        <v>18</v>
      </c>
      <c r="C72" s="3"/>
      <c r="D72" s="3"/>
      <c r="E72" s="3"/>
      <c r="L72" s="2">
        <v>5.0</v>
      </c>
      <c r="M72" s="2">
        <v>12.0</v>
      </c>
    </row>
    <row r="73">
      <c r="B73" s="8" t="s">
        <v>19</v>
      </c>
      <c r="C73" s="3"/>
      <c r="D73" s="3"/>
      <c r="E73" s="3"/>
      <c r="L73" s="2">
        <v>6.0</v>
      </c>
      <c r="M73" s="2">
        <v>8.0</v>
      </c>
    </row>
    <row r="74">
      <c r="B74" s="8" t="s">
        <v>20</v>
      </c>
      <c r="C74" s="3"/>
      <c r="D74" s="3"/>
      <c r="E74" s="3"/>
      <c r="L74" s="2">
        <v>7.0</v>
      </c>
      <c r="M74" s="2">
        <v>7.0</v>
      </c>
    </row>
    <row r="75">
      <c r="B75" s="8" t="s">
        <v>21</v>
      </c>
      <c r="C75" s="3"/>
      <c r="D75" s="3"/>
      <c r="E75" s="3"/>
      <c r="L75" s="2">
        <v>8.0</v>
      </c>
      <c r="M75" s="2">
        <v>7.0</v>
      </c>
    </row>
    <row r="76">
      <c r="B76" s="9" t="s">
        <v>22</v>
      </c>
      <c r="L76" s="2">
        <v>9.0</v>
      </c>
      <c r="M76" s="2">
        <v>1.0</v>
      </c>
    </row>
    <row r="77">
      <c r="L77" s="2">
        <v>10.0</v>
      </c>
      <c r="M77" s="2">
        <v>4.0</v>
      </c>
    </row>
    <row r="78">
      <c r="B78" s="3"/>
      <c r="C78" s="4" t="s">
        <v>36</v>
      </c>
      <c r="D78" s="5"/>
      <c r="E78" s="6"/>
    </row>
    <row r="79">
      <c r="B79" s="3"/>
      <c r="C79" s="7" t="s">
        <v>7</v>
      </c>
      <c r="D79" s="7" t="s">
        <v>24</v>
      </c>
      <c r="E79" s="7" t="s">
        <v>30</v>
      </c>
    </row>
    <row r="80">
      <c r="B80" s="8" t="s">
        <v>11</v>
      </c>
      <c r="C80" s="3"/>
      <c r="D80" s="3"/>
      <c r="E80" s="3"/>
    </row>
    <row r="81">
      <c r="B81" s="8" t="s">
        <v>12</v>
      </c>
      <c r="C81" s="3"/>
      <c r="D81" s="3"/>
      <c r="E81" s="3"/>
    </row>
    <row r="82">
      <c r="B82" s="8" t="s">
        <v>13</v>
      </c>
      <c r="C82" s="3"/>
      <c r="D82" s="3"/>
      <c r="E82" s="3"/>
    </row>
    <row r="83">
      <c r="B83" s="8" t="s">
        <v>14</v>
      </c>
      <c r="C83" s="3"/>
      <c r="D83" s="3"/>
      <c r="E83" s="3"/>
    </row>
    <row r="84">
      <c r="B84" s="8" t="s">
        <v>15</v>
      </c>
      <c r="C84" s="3"/>
      <c r="D84" s="3"/>
      <c r="E84" s="3"/>
    </row>
    <row r="85">
      <c r="B85" s="8" t="s">
        <v>16</v>
      </c>
      <c r="C85" s="3"/>
      <c r="D85" s="3"/>
      <c r="E85" s="3"/>
    </row>
    <row r="86">
      <c r="B86" s="8" t="s">
        <v>17</v>
      </c>
      <c r="C86" s="3"/>
      <c r="D86" s="3"/>
      <c r="E86" s="3"/>
    </row>
    <row r="87">
      <c r="B87" s="8" t="s">
        <v>18</v>
      </c>
      <c r="C87" s="3"/>
      <c r="D87" s="3"/>
      <c r="E87" s="3"/>
    </row>
    <row r="88">
      <c r="B88" s="8" t="s">
        <v>19</v>
      </c>
      <c r="C88" s="3"/>
      <c r="D88" s="3"/>
      <c r="E88" s="3"/>
    </row>
    <row r="89">
      <c r="B89" s="8" t="s">
        <v>20</v>
      </c>
      <c r="C89" s="3"/>
      <c r="D89" s="3"/>
      <c r="E89" s="3"/>
    </row>
    <row r="90">
      <c r="B90" s="8" t="s">
        <v>21</v>
      </c>
      <c r="C90" s="3"/>
      <c r="D90" s="3"/>
      <c r="E90" s="3"/>
    </row>
    <row r="91">
      <c r="B91" s="9" t="s">
        <v>22</v>
      </c>
    </row>
    <row r="93">
      <c r="B93" s="3"/>
      <c r="C93" s="4" t="s">
        <v>37</v>
      </c>
      <c r="D93" s="5"/>
      <c r="E93" s="6"/>
    </row>
    <row r="94">
      <c r="B94" s="3"/>
      <c r="C94" s="7" t="s">
        <v>7</v>
      </c>
      <c r="D94" s="7" t="s">
        <v>24</v>
      </c>
      <c r="E94" s="7" t="s">
        <v>30</v>
      </c>
    </row>
    <row r="95">
      <c r="B95" s="8" t="s">
        <v>11</v>
      </c>
      <c r="C95" s="3"/>
      <c r="D95" s="3"/>
      <c r="E95" s="3"/>
    </row>
    <row r="96">
      <c r="B96" s="8" t="s">
        <v>12</v>
      </c>
      <c r="C96" s="3"/>
      <c r="D96" s="3"/>
      <c r="E96" s="3"/>
    </row>
    <row r="97">
      <c r="B97" s="8" t="s">
        <v>13</v>
      </c>
      <c r="C97" s="3"/>
      <c r="D97" s="3"/>
      <c r="E97" s="3"/>
    </row>
    <row r="98">
      <c r="B98" s="8" t="s">
        <v>14</v>
      </c>
      <c r="C98" s="3"/>
      <c r="D98" s="3"/>
      <c r="E98" s="3"/>
    </row>
    <row r="99">
      <c r="B99" s="8" t="s">
        <v>15</v>
      </c>
      <c r="C99" s="3"/>
      <c r="D99" s="3"/>
      <c r="E99" s="3"/>
    </row>
    <row r="100">
      <c r="B100" s="8" t="s">
        <v>16</v>
      </c>
      <c r="C100" s="3"/>
      <c r="D100" s="3"/>
      <c r="E100" s="3"/>
    </row>
    <row r="101">
      <c r="B101" s="8" t="s">
        <v>17</v>
      </c>
      <c r="C101" s="3"/>
      <c r="D101" s="3"/>
      <c r="E101" s="3"/>
    </row>
    <row r="102">
      <c r="B102" s="8" t="s">
        <v>18</v>
      </c>
      <c r="C102" s="3"/>
      <c r="D102" s="3"/>
      <c r="E102" s="3"/>
    </row>
    <row r="103">
      <c r="B103" s="8" t="s">
        <v>19</v>
      </c>
      <c r="C103" s="3"/>
      <c r="D103" s="3"/>
      <c r="E103" s="3"/>
    </row>
    <row r="104">
      <c r="B104" s="8" t="s">
        <v>20</v>
      </c>
      <c r="C104" s="3"/>
      <c r="D104" s="3"/>
      <c r="E104" s="3"/>
    </row>
    <row r="105">
      <c r="B105" s="8" t="s">
        <v>21</v>
      </c>
      <c r="C105" s="3"/>
      <c r="D105" s="3"/>
      <c r="E105" s="3"/>
    </row>
    <row r="106">
      <c r="B106" s="9" t="s">
        <v>22</v>
      </c>
    </row>
    <row r="108">
      <c r="A108" s="2">
        <v>7.0</v>
      </c>
      <c r="B108" s="2" t="s">
        <v>38</v>
      </c>
    </row>
    <row r="109">
      <c r="E109" s="11"/>
      <c r="F109" s="11"/>
      <c r="G109" s="11"/>
      <c r="H109" s="11"/>
      <c r="I109" s="11"/>
      <c r="J109" s="11"/>
      <c r="K109" s="12"/>
      <c r="L109" s="11"/>
      <c r="M109" s="11"/>
      <c r="N109" s="11"/>
      <c r="O109" s="11"/>
      <c r="P109" s="11"/>
    </row>
    <row r="110">
      <c r="E110" s="11"/>
      <c r="F110" s="11"/>
      <c r="G110" s="11"/>
      <c r="H110" s="11"/>
      <c r="I110" s="11"/>
      <c r="J110" s="11"/>
      <c r="K110" s="12"/>
      <c r="L110" s="11"/>
      <c r="M110" s="11"/>
      <c r="N110" s="11"/>
      <c r="O110" s="11"/>
      <c r="P110" s="11"/>
    </row>
    <row r="111">
      <c r="D111" s="11"/>
      <c r="E111" s="11"/>
      <c r="F111" s="11"/>
      <c r="G111" s="11"/>
      <c r="H111" s="11"/>
      <c r="I111" s="11"/>
      <c r="J111" s="12"/>
      <c r="K111" s="12"/>
      <c r="L111" s="12"/>
      <c r="M111" s="11"/>
      <c r="N111" s="11"/>
      <c r="O111" s="11"/>
      <c r="P111" s="11"/>
    </row>
    <row r="112">
      <c r="D112" s="11"/>
      <c r="E112" s="11"/>
      <c r="F112" s="11"/>
      <c r="G112" s="11"/>
      <c r="H112" s="11"/>
      <c r="I112" s="12"/>
      <c r="J112" s="12"/>
      <c r="K112" s="12"/>
      <c r="L112" s="11"/>
      <c r="M112" s="11"/>
      <c r="N112" s="11"/>
      <c r="O112" s="11"/>
      <c r="P112" s="11"/>
    </row>
    <row r="113">
      <c r="D113" s="11"/>
      <c r="E113" s="11"/>
      <c r="F113" s="11"/>
      <c r="G113" s="11"/>
      <c r="H113" s="12"/>
      <c r="I113" s="12"/>
      <c r="J113" s="11"/>
      <c r="K113" s="12"/>
      <c r="L113" s="11"/>
      <c r="M113" s="12"/>
      <c r="N113" s="11"/>
      <c r="O113" s="11"/>
      <c r="P113" s="11"/>
    </row>
    <row r="114"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>
      <c r="A121" s="2">
        <v>8.0</v>
      </c>
      <c r="B121" s="13" t="s">
        <v>39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ht="24.0" customHeight="1">
      <c r="B122" s="13" t="s">
        <v>40</v>
      </c>
      <c r="C122" s="11"/>
      <c r="D122" s="11"/>
      <c r="E122" s="11"/>
      <c r="F122" s="11"/>
      <c r="G122" s="12"/>
      <c r="H122" s="14"/>
      <c r="I122" s="11"/>
      <c r="J122" s="11"/>
      <c r="K122" s="11"/>
      <c r="L122" s="11"/>
      <c r="M122" s="11"/>
      <c r="N122" s="11"/>
      <c r="O122" s="11"/>
    </row>
    <row r="123" ht="24.0" customHeight="1">
      <c r="B123" s="13" t="s">
        <v>41</v>
      </c>
      <c r="C123" s="14"/>
      <c r="D123" s="15"/>
      <c r="E123" s="15"/>
      <c r="F123" s="15"/>
      <c r="G123" s="14"/>
      <c r="H123" s="15"/>
      <c r="I123" s="14"/>
      <c r="J123" s="16"/>
      <c r="K123" s="14"/>
      <c r="L123" s="16"/>
      <c r="M123" s="16"/>
      <c r="N123" s="14"/>
      <c r="O123" s="17"/>
      <c r="P123" s="16"/>
      <c r="Q123" s="16"/>
      <c r="R123" s="16"/>
      <c r="S123" s="18"/>
      <c r="T123" s="15"/>
      <c r="U123" s="15"/>
      <c r="V123" s="15"/>
      <c r="W123" s="15"/>
      <c r="X123" s="15"/>
      <c r="Y123" s="15"/>
      <c r="Z123" s="11"/>
    </row>
    <row r="124" ht="24.0" customHeight="1">
      <c r="B124" s="13" t="s">
        <v>42</v>
      </c>
      <c r="C124" s="14"/>
      <c r="D124" s="15"/>
      <c r="E124" s="15"/>
      <c r="F124" s="14"/>
      <c r="G124" s="15"/>
      <c r="H124" s="15"/>
      <c r="I124" s="16"/>
      <c r="J124" s="16"/>
      <c r="K124" s="16"/>
      <c r="L124" s="14"/>
      <c r="M124" s="16"/>
      <c r="N124" s="16"/>
      <c r="O124" s="16"/>
      <c r="P124" s="17"/>
      <c r="Q124" s="16"/>
      <c r="R124" s="18"/>
      <c r="S124" s="16"/>
      <c r="T124" s="15"/>
      <c r="U124" s="15"/>
      <c r="V124" s="15"/>
      <c r="W124" s="15"/>
      <c r="X124" s="15"/>
      <c r="Y124" s="15"/>
      <c r="Z124" s="11"/>
    </row>
    <row r="125" ht="24.0" customHeight="1">
      <c r="B125" s="13" t="s">
        <v>43</v>
      </c>
      <c r="C125" s="14"/>
      <c r="D125" s="15"/>
      <c r="E125" s="14"/>
      <c r="F125" s="15"/>
      <c r="G125" s="15"/>
      <c r="H125" s="15"/>
      <c r="I125" s="16"/>
      <c r="J125" s="16"/>
      <c r="K125" s="16"/>
      <c r="L125" s="16"/>
      <c r="M125" s="14"/>
      <c r="N125" s="19">
        <v>1.0</v>
      </c>
      <c r="O125" s="14"/>
      <c r="P125" s="16"/>
      <c r="Q125" s="17"/>
      <c r="R125" s="16"/>
      <c r="S125" s="18"/>
      <c r="T125" s="15"/>
      <c r="U125" s="15"/>
      <c r="V125" s="15"/>
      <c r="W125" s="15"/>
      <c r="X125" s="15"/>
      <c r="Y125" s="15"/>
      <c r="Z125" s="11"/>
    </row>
    <row r="126" ht="24.0" customHeight="1">
      <c r="B126" s="20" t="s">
        <v>44</v>
      </c>
      <c r="C126" s="14"/>
      <c r="D126" s="14"/>
      <c r="E126" s="15"/>
      <c r="F126" s="15"/>
      <c r="G126" s="15"/>
      <c r="H126" s="15"/>
      <c r="I126" s="16"/>
      <c r="J126" s="16"/>
      <c r="K126" s="16"/>
      <c r="L126" s="16"/>
      <c r="M126" s="16"/>
      <c r="N126" s="14"/>
      <c r="O126" s="16"/>
      <c r="P126" s="18"/>
      <c r="Q126" s="17"/>
      <c r="R126" s="17"/>
      <c r="S126" s="16"/>
      <c r="T126" s="15"/>
      <c r="U126" s="15"/>
      <c r="V126" s="15"/>
      <c r="W126" s="15"/>
      <c r="X126" s="15"/>
      <c r="Y126" s="15"/>
      <c r="Z126" s="11"/>
    </row>
    <row r="127" ht="24.0" customHeight="1">
      <c r="C127" s="14"/>
      <c r="D127" s="15"/>
      <c r="E127" s="15"/>
      <c r="F127" s="15"/>
      <c r="G127" s="15"/>
      <c r="H127" s="15"/>
      <c r="I127" s="16"/>
      <c r="J127" s="16"/>
      <c r="K127" s="16"/>
      <c r="L127" s="14"/>
      <c r="M127" s="19">
        <v>1.0</v>
      </c>
      <c r="N127" s="14"/>
      <c r="O127" s="19">
        <v>1.0</v>
      </c>
      <c r="P127" s="14"/>
      <c r="Q127" s="18"/>
      <c r="R127" s="17"/>
      <c r="S127" s="17"/>
      <c r="T127" s="15"/>
      <c r="U127" s="15"/>
      <c r="V127" s="15"/>
      <c r="W127" s="15"/>
      <c r="X127" s="15"/>
      <c r="Y127" s="15"/>
      <c r="Z127" s="11"/>
    </row>
    <row r="128" ht="24.0" customHeight="1">
      <c r="C128" s="14"/>
      <c r="D128" s="15"/>
      <c r="E128" s="15"/>
      <c r="F128" s="15"/>
      <c r="G128" s="15"/>
      <c r="H128" s="14"/>
      <c r="I128" s="15"/>
      <c r="J128" s="14"/>
      <c r="K128" s="14"/>
      <c r="L128" s="15"/>
      <c r="M128" s="14"/>
      <c r="N128" s="15"/>
      <c r="O128" s="16"/>
      <c r="P128" s="18"/>
      <c r="Q128" s="16"/>
      <c r="R128" s="18"/>
      <c r="S128" s="17"/>
      <c r="T128" s="14"/>
      <c r="U128" s="15"/>
      <c r="V128" s="15"/>
      <c r="W128" s="15"/>
      <c r="X128" s="15"/>
      <c r="Y128" s="15"/>
      <c r="Z128" s="11"/>
    </row>
    <row r="129" ht="24.0" customHeight="1">
      <c r="C129" s="14"/>
      <c r="D129" s="15"/>
      <c r="E129" s="15"/>
      <c r="F129" s="15"/>
      <c r="G129" s="14"/>
      <c r="H129" s="15"/>
      <c r="I129" s="14"/>
      <c r="J129" s="14"/>
      <c r="K129" s="14"/>
      <c r="L129" s="19">
        <v>1.0</v>
      </c>
      <c r="M129" s="14"/>
      <c r="N129" s="19">
        <v>2.0</v>
      </c>
      <c r="O129" s="14"/>
      <c r="P129" s="19">
        <v>1.0</v>
      </c>
      <c r="Q129" s="14"/>
      <c r="R129" s="15"/>
      <c r="S129" s="15"/>
      <c r="T129" s="14"/>
      <c r="U129" s="14"/>
      <c r="V129" s="15"/>
      <c r="W129" s="15"/>
      <c r="X129" s="15"/>
      <c r="Y129" s="15"/>
      <c r="Z129" s="11"/>
    </row>
    <row r="130" ht="24.0" customHeight="1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1"/>
    </row>
    <row r="131" ht="24.0" customHeight="1">
      <c r="C131" s="15"/>
      <c r="D131" s="15"/>
      <c r="E131" s="15"/>
      <c r="F131" s="15"/>
      <c r="G131" s="15"/>
      <c r="H131" s="15"/>
      <c r="I131" s="15"/>
      <c r="J131" s="14"/>
      <c r="K131" s="19">
        <v>1.0</v>
      </c>
      <c r="L131" s="14"/>
      <c r="M131" s="19">
        <v>3.0</v>
      </c>
      <c r="N131" s="14"/>
      <c r="O131" s="19">
        <v>3.0</v>
      </c>
      <c r="P131" s="14"/>
      <c r="Q131" s="19">
        <v>1.0</v>
      </c>
      <c r="R131" s="14"/>
      <c r="S131" s="15"/>
      <c r="T131" s="15"/>
      <c r="U131" s="15"/>
      <c r="V131" s="15"/>
      <c r="W131" s="15"/>
      <c r="X131" s="15"/>
      <c r="Y131" s="15"/>
      <c r="Z131" s="11"/>
    </row>
    <row r="132" ht="24.0" customHeight="1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1"/>
    </row>
    <row r="133" ht="24.0" customHeight="1">
      <c r="C133" s="15"/>
      <c r="D133" s="15"/>
      <c r="E133" s="15"/>
      <c r="F133" s="15"/>
      <c r="G133" s="15"/>
      <c r="H133" s="15"/>
      <c r="I133" s="14"/>
      <c r="J133" s="19">
        <v>1.0</v>
      </c>
      <c r="K133" s="14"/>
      <c r="L133" s="19">
        <v>4.0</v>
      </c>
      <c r="M133" s="14"/>
      <c r="N133" s="19">
        <v>6.0</v>
      </c>
      <c r="O133" s="14"/>
      <c r="P133" s="19">
        <v>4.0</v>
      </c>
      <c r="Q133" s="14"/>
      <c r="R133" s="19">
        <v>1.0</v>
      </c>
      <c r="S133" s="14"/>
      <c r="T133" s="15"/>
      <c r="U133" s="15"/>
      <c r="V133" s="15"/>
      <c r="W133" s="14"/>
      <c r="X133" s="15"/>
      <c r="Y133" s="15"/>
      <c r="Z133" s="11"/>
    </row>
    <row r="134" ht="24.0" customHeight="1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1"/>
    </row>
    <row r="135" ht="24.0" customHeight="1">
      <c r="C135" s="15"/>
      <c r="D135" s="15"/>
      <c r="E135" s="15"/>
      <c r="F135" s="15"/>
      <c r="G135" s="15"/>
      <c r="H135" s="14"/>
      <c r="I135" s="19">
        <v>1.0</v>
      </c>
      <c r="J135" s="14"/>
      <c r="K135" s="19">
        <v>5.0</v>
      </c>
      <c r="L135" s="14"/>
      <c r="M135" s="19">
        <v>10.0</v>
      </c>
      <c r="N135" s="14"/>
      <c r="O135" s="19">
        <v>10.0</v>
      </c>
      <c r="P135" s="14"/>
      <c r="Q135" s="19">
        <v>5.0</v>
      </c>
      <c r="R135" s="14"/>
      <c r="S135" s="19">
        <v>1.0</v>
      </c>
      <c r="T135" s="14"/>
      <c r="U135" s="15"/>
      <c r="V135" s="15"/>
      <c r="W135" s="15"/>
      <c r="X135" s="15"/>
      <c r="Y135" s="15"/>
      <c r="Z135" s="11"/>
    </row>
    <row r="136" ht="24.0" customHeight="1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1"/>
    </row>
    <row r="137" ht="24.0" customHeight="1">
      <c r="C137" s="15"/>
      <c r="D137" s="15"/>
      <c r="E137" s="15"/>
      <c r="F137" s="15"/>
      <c r="G137" s="14"/>
      <c r="H137" s="19">
        <v>1.0</v>
      </c>
      <c r="I137" s="14"/>
      <c r="J137" s="19">
        <v>6.0</v>
      </c>
      <c r="K137" s="14"/>
      <c r="L137" s="19">
        <v>15.0</v>
      </c>
      <c r="M137" s="14"/>
      <c r="N137" s="19">
        <v>20.0</v>
      </c>
      <c r="O137" s="14"/>
      <c r="P137" s="19">
        <v>15.0</v>
      </c>
      <c r="Q137" s="14"/>
      <c r="R137" s="19">
        <v>6.0</v>
      </c>
      <c r="S137" s="14"/>
      <c r="T137" s="19">
        <v>1.0</v>
      </c>
      <c r="U137" s="14"/>
      <c r="V137" s="15"/>
      <c r="W137" s="15"/>
      <c r="X137" s="15"/>
      <c r="Y137" s="15"/>
      <c r="Z137" s="11"/>
    </row>
    <row r="138" ht="24.0" customHeight="1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1"/>
    </row>
    <row r="139" ht="24.0" customHeight="1">
      <c r="C139" s="15"/>
      <c r="D139" s="15"/>
      <c r="E139" s="15"/>
      <c r="F139" s="14"/>
      <c r="G139" s="21"/>
      <c r="H139" s="14"/>
      <c r="I139" s="21"/>
      <c r="J139" s="14"/>
      <c r="K139" s="21"/>
      <c r="L139" s="14"/>
      <c r="M139" s="21"/>
      <c r="N139" s="14"/>
      <c r="O139" s="21"/>
      <c r="P139" s="14"/>
      <c r="Q139" s="21"/>
      <c r="R139" s="14"/>
      <c r="S139" s="21"/>
      <c r="T139" s="14"/>
      <c r="U139" s="21"/>
      <c r="V139" s="14"/>
      <c r="W139" s="15"/>
      <c r="X139" s="14"/>
      <c r="Y139" s="15"/>
      <c r="Z139" s="11"/>
    </row>
    <row r="140" ht="24.0" customHeight="1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1"/>
    </row>
    <row r="141" ht="24.0" customHeight="1">
      <c r="C141" s="15"/>
      <c r="D141" s="15"/>
      <c r="E141" s="14"/>
      <c r="F141" s="21"/>
      <c r="G141" s="14"/>
      <c r="H141" s="21"/>
      <c r="I141" s="14"/>
      <c r="J141" s="21"/>
      <c r="K141" s="14"/>
      <c r="L141" s="21"/>
      <c r="M141" s="14"/>
      <c r="N141" s="21"/>
      <c r="O141" s="14"/>
      <c r="P141" s="21"/>
      <c r="Q141" s="14"/>
      <c r="R141" s="21"/>
      <c r="S141" s="14"/>
      <c r="T141" s="21"/>
      <c r="U141" s="14"/>
      <c r="V141" s="21"/>
      <c r="W141" s="14"/>
      <c r="X141" s="15"/>
      <c r="Y141" s="15"/>
      <c r="Z141" s="11"/>
    </row>
    <row r="142" ht="24.0" customHeight="1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1"/>
    </row>
    <row r="143" ht="24.0" customHeight="1">
      <c r="C143" s="14"/>
      <c r="D143" s="14"/>
      <c r="E143" s="22"/>
      <c r="F143" s="14"/>
      <c r="G143" s="22"/>
      <c r="H143" s="14"/>
      <c r="I143" s="21"/>
      <c r="J143" s="14"/>
      <c r="K143" s="21"/>
      <c r="L143" s="14"/>
      <c r="M143" s="21"/>
      <c r="N143" s="23"/>
      <c r="O143" s="24"/>
      <c r="P143" s="14"/>
      <c r="Q143" s="21"/>
      <c r="R143" s="14"/>
      <c r="S143" s="21"/>
      <c r="T143" s="14"/>
      <c r="U143" s="22"/>
      <c r="V143" s="14"/>
      <c r="W143" s="22"/>
      <c r="X143" s="14"/>
      <c r="Y143" s="15"/>
      <c r="Z143" s="11"/>
    </row>
    <row r="144" ht="24.0" customHeight="1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1"/>
    </row>
    <row r="145" ht="24.0" customHeight="1">
      <c r="C145" s="14"/>
      <c r="D145" s="22"/>
      <c r="E145" s="14"/>
      <c r="F145" s="22"/>
      <c r="G145" s="14"/>
      <c r="H145" s="22"/>
      <c r="I145" s="14"/>
      <c r="J145" s="22"/>
      <c r="K145" s="14"/>
      <c r="L145" s="22"/>
      <c r="M145" s="14"/>
      <c r="N145" s="22"/>
      <c r="O145" s="14"/>
      <c r="P145" s="22"/>
      <c r="Q145" s="14"/>
      <c r="R145" s="22"/>
      <c r="S145" s="14"/>
      <c r="T145" s="22"/>
      <c r="U145" s="14"/>
      <c r="V145" s="22"/>
      <c r="W145" s="14"/>
      <c r="X145" s="21"/>
      <c r="Y145" s="14"/>
      <c r="Z145" s="11"/>
    </row>
    <row r="146" ht="24.0" customHeight="1"/>
    <row r="147" ht="24.0" customHeight="1"/>
    <row r="148" ht="24.0" customHeight="1"/>
    <row r="149" ht="24.0" customHeight="1"/>
    <row r="176">
      <c r="C176" s="13" t="s">
        <v>45</v>
      </c>
    </row>
    <row r="177">
      <c r="C177" s="25">
        <v>1.0</v>
      </c>
      <c r="D177" s="25">
        <v>2.0</v>
      </c>
      <c r="E177" s="25">
        <v>3.0</v>
      </c>
      <c r="F177" s="25">
        <v>4.0</v>
      </c>
      <c r="G177" s="25">
        <v>5.0</v>
      </c>
      <c r="H177" s="25">
        <v>6.0</v>
      </c>
      <c r="I177" s="25">
        <v>7.0</v>
      </c>
      <c r="J177" s="25">
        <v>8.0</v>
      </c>
      <c r="K177" s="25">
        <v>9.0</v>
      </c>
      <c r="L177" s="25">
        <v>10.0</v>
      </c>
      <c r="M177" s="25">
        <v>11.0</v>
      </c>
      <c r="N177" s="25">
        <v>12.0</v>
      </c>
      <c r="O177" s="2" t="s">
        <v>46</v>
      </c>
      <c r="P177" s="2" t="s">
        <v>47</v>
      </c>
    </row>
    <row r="178">
      <c r="C178" s="26">
        <v>1.0</v>
      </c>
      <c r="D178" s="26">
        <v>1.0</v>
      </c>
      <c r="E178" s="27">
        <f t="shared" ref="E178:N178" si="1">sum(C178:D178)</f>
        <v>2</v>
      </c>
      <c r="F178" s="27">
        <f t="shared" si="1"/>
        <v>3</v>
      </c>
      <c r="G178" s="27">
        <f t="shared" si="1"/>
        <v>5</v>
      </c>
      <c r="H178" s="27">
        <f t="shared" si="1"/>
        <v>8</v>
      </c>
      <c r="I178" s="27">
        <f t="shared" si="1"/>
        <v>13</v>
      </c>
      <c r="J178" s="27">
        <f t="shared" si="1"/>
        <v>21</v>
      </c>
      <c r="K178" s="27">
        <f t="shared" si="1"/>
        <v>34</v>
      </c>
      <c r="L178" s="27">
        <f t="shared" si="1"/>
        <v>55</v>
      </c>
      <c r="M178" s="27">
        <f t="shared" si="1"/>
        <v>89</v>
      </c>
      <c r="N178" s="27">
        <f t="shared" si="1"/>
        <v>144</v>
      </c>
      <c r="O178" s="2" t="s">
        <v>46</v>
      </c>
      <c r="P178" s="2" t="s">
        <v>48</v>
      </c>
    </row>
  </sheetData>
  <mergeCells count="6">
    <mergeCell ref="C33:E33"/>
    <mergeCell ref="C48:E48"/>
    <mergeCell ref="C63:E63"/>
    <mergeCell ref="C78:E78"/>
    <mergeCell ref="C93:E93"/>
    <mergeCell ref="H47:K47"/>
  </mergeCells>
  <drawing r:id="rId1"/>
</worksheet>
</file>