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6" r:id="rId1"/>
    <sheet name="history" sheetId="3" r:id="rId2"/>
    <sheet name="Sheet4" sheetId="4" r:id="rId3"/>
    <sheet name="Sheet1" sheetId="5" r:id="rId4"/>
    <sheet name="Sheet2" sheetId="8" r:id="rId5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2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2"/>
  <c r="C4" i="8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3"/>
</calcChain>
</file>

<file path=xl/sharedStrings.xml><?xml version="1.0" encoding="utf-8"?>
<sst xmlns="http://schemas.openxmlformats.org/spreadsheetml/2006/main" count="82" uniqueCount="50">
  <si>
    <t>account</t>
  </si>
  <si>
    <t>pe</t>
  </si>
  <si>
    <t>turn</t>
  </si>
  <si>
    <t>date</t>
    <phoneticPr fontId="1" type="noConversion"/>
  </si>
  <si>
    <t>close</t>
  </si>
  <si>
    <t>close</t>
    <phoneticPr fontId="1" type="noConversion"/>
  </si>
  <si>
    <t>[0.39095581249215794, 0.36499318763926647, 1.2721692250418193, 0.53668558410078759]</t>
  </si>
  <si>
    <t>test-stats: -3.07991008383</t>
    <phoneticPr fontId="1" type="noConversion"/>
  </si>
  <si>
    <t>p-value: 0.0280760993574</t>
    <phoneticPr fontId="1" type="noConversion"/>
  </si>
  <si>
    <t>p-value</t>
  </si>
  <si>
    <t>test-stats</t>
  </si>
  <si>
    <t>test-stats</t>
    <phoneticPr fontId="1" type="noConversion"/>
  </si>
  <si>
    <t>critical level 1%: -3.47086589633</t>
    <phoneticPr fontId="1" type="noConversion"/>
  </si>
  <si>
    <t>critical level 1%</t>
  </si>
  <si>
    <t>test-stats: -3.10716822325</t>
    <phoneticPr fontId="1" type="noConversion"/>
  </si>
  <si>
    <t>test-stats: -2.19972649591</t>
    <phoneticPr fontId="1" type="noConversion"/>
  </si>
  <si>
    <t>test-stats: -2.93521013685</t>
    <phoneticPr fontId="1" type="noConversion"/>
  </si>
  <si>
    <t>p-value: 0.0260272358439</t>
    <phoneticPr fontId="1" type="noConversion"/>
  </si>
  <si>
    <t>p-value: 0.206344738039</t>
    <phoneticPr fontId="1" type="noConversion"/>
  </si>
  <si>
    <t>p-value: 0.0414040791758</t>
    <phoneticPr fontId="1" type="noConversion"/>
  </si>
  <si>
    <t>critical level 1%: -3.47216141089</t>
    <phoneticPr fontId="1" type="noConversion"/>
  </si>
  <si>
    <t>critical level 1%: -3.47189572095</t>
    <phoneticPr fontId="1" type="noConversion"/>
  </si>
  <si>
    <t>[-5.8793257273316391, -0.99490436653763137, -3.1112423154908946, -1.1667655848017335]</t>
  </si>
  <si>
    <t>test-stats: -9.35044426281</t>
    <phoneticPr fontId="1" type="noConversion"/>
  </si>
  <si>
    <t>test-stats: -4.46680008748</t>
    <phoneticPr fontId="1" type="noConversion"/>
  </si>
  <si>
    <t>test-stats: -6.58313803644</t>
    <phoneticPr fontId="1" type="noConversion"/>
  </si>
  <si>
    <t>test-stats: -4.64088645502</t>
    <phoneticPr fontId="1" type="noConversion"/>
  </si>
  <si>
    <t>p-value: 8.32350421975e-16</t>
    <phoneticPr fontId="1" type="noConversion"/>
  </si>
  <si>
    <t>p-value: 0.000225661718263</t>
    <phoneticPr fontId="1" type="noConversion"/>
  </si>
  <si>
    <t>p-value: 7.42758465717e-09</t>
    <phoneticPr fontId="1" type="noConversion"/>
  </si>
  <si>
    <t>p-value: 0.000108517957049</t>
    <phoneticPr fontId="1" type="noConversion"/>
  </si>
  <si>
    <t>critical level 1%: -3.47111853547</t>
    <phoneticPr fontId="1" type="noConversion"/>
  </si>
  <si>
    <t>critical level 1%: -3.47412087022</t>
    <phoneticPr fontId="1" type="noConversion"/>
  </si>
  <si>
    <t>H_2484</t>
    <phoneticPr fontId="1" type="noConversion"/>
  </si>
  <si>
    <t>H_1000</t>
    <phoneticPr fontId="1" type="noConversion"/>
  </si>
  <si>
    <t>H_500</t>
    <phoneticPr fontId="1" type="noConversion"/>
  </si>
  <si>
    <t>H_300</t>
    <phoneticPr fontId="1" type="noConversion"/>
  </si>
  <si>
    <t>H_1000</t>
    <phoneticPr fontId="1" type="noConversion"/>
  </si>
  <si>
    <t>H_60</t>
    <phoneticPr fontId="1" type="noConversion"/>
  </si>
  <si>
    <t>H_365</t>
    <phoneticPr fontId="1" type="noConversion"/>
  </si>
  <si>
    <t>date</t>
    <phoneticPr fontId="1" type="noConversion"/>
  </si>
  <si>
    <t>close</t>
    <phoneticPr fontId="1" type="noConversion"/>
  </si>
  <si>
    <t>meanc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</si>
  <si>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</si>
  <si>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</si>
  <si>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</si>
  <si>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Value</t>
    <phoneticPr fontId="1" type="noConversion"/>
  </si>
  <si>
    <t>ACCOUNT</t>
    <phoneticPr fontId="1" type="noConversion"/>
  </si>
  <si>
    <t>PE</t>
    <phoneticPr fontId="1" type="noConversion"/>
  </si>
  <si>
    <t>TURN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</si>
</sst>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Arial"/>
      <family val="2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3" fillId="0" borderId="0" xfId="0" applyNumberFormat="1" applyFont="1" applyFill="1" applyBorder="1"/>
    <xf numFmtId="0" fontId="0" fillId="0" borderId="1" xfId="0" applyBorder="1"/>
    <xf numFmtId="11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5"/>
  <sheetViews>
    <sheetView tabSelected="1" topLeftCell="A307" workbookViewId="0">
      <selection activeCell="A335" sqref="A335"/>
    </sheetView>
  </sheetViews>
  <sheetFormatPr defaultRowHeight="13.5"/>
  <sheetData>
    <row r="1" spans="1:3">
      <c r="A1" t="s">
        <v>40</v>
      </c>
      <c r="B1" t="s">
        <v>41</v>
      </c>
      <c r="C1" t="s">
        <v>42</v>
      </c>
    </row>
    <row r="2" spans="1:3" ht="14.25">
      <c r="A2" s="1">
        <v>33238</v>
      </c>
      <c r="B2">
        <v>127.61</v>
      </c>
      <c r="C2">
        <f>B2-AVERAGE(B$2:B2)</f>
        <v>0</v>
      </c>
    </row>
    <row r="3" spans="1:3" ht="14.25">
      <c r="A3" s="1">
        <v>33269</v>
      </c>
      <c r="B3">
        <v>129.97</v>
      </c>
      <c r="C3">
        <f>B3-AVERAGE(B$2:B3)</f>
        <v>1.1800000000000068</v>
      </c>
    </row>
    <row r="4" spans="1:3" ht="14.25">
      <c r="A4" s="1">
        <v>33297</v>
      </c>
      <c r="B4">
        <v>133.01</v>
      </c>
      <c r="C4">
        <f>B4-AVERAGE(B$2:B4)</f>
        <v>2.8133333333333326</v>
      </c>
    </row>
    <row r="5" spans="1:3" ht="14.25">
      <c r="A5" s="1">
        <v>33326</v>
      </c>
      <c r="B5">
        <v>120.19</v>
      </c>
      <c r="C5">
        <f>B5-AVERAGE(B$2:B5)</f>
        <v>-7.5049999999999955</v>
      </c>
    </row>
    <row r="6" spans="1:3" ht="14.25">
      <c r="A6" s="1">
        <v>33358</v>
      </c>
      <c r="B6">
        <v>113.94</v>
      </c>
      <c r="C6">
        <f>B6-AVERAGE(B$2:B6)</f>
        <v>-11.004000000000005</v>
      </c>
    </row>
    <row r="7" spans="1:3" ht="14.25">
      <c r="A7" s="1">
        <v>33389</v>
      </c>
      <c r="B7">
        <v>114.83</v>
      </c>
      <c r="C7">
        <f>B7-AVERAGE(B$2:B7)</f>
        <v>-8.4283333333333417</v>
      </c>
    </row>
    <row r="8" spans="1:3" ht="14.25">
      <c r="A8" s="1">
        <v>33417</v>
      </c>
      <c r="B8">
        <v>137.56</v>
      </c>
      <c r="C8">
        <f>B8-AVERAGE(B$2:B8)</f>
        <v>12.258571428571415</v>
      </c>
    </row>
    <row r="9" spans="1:3" ht="14.25">
      <c r="A9" s="1">
        <v>33450</v>
      </c>
      <c r="B9">
        <v>143.80000000000001</v>
      </c>
      <c r="C9">
        <f>B9-AVERAGE(B$2:B9)</f>
        <v>16.186250000000001</v>
      </c>
    </row>
    <row r="10" spans="1:3" ht="14.25">
      <c r="A10" s="1">
        <v>33480</v>
      </c>
      <c r="B10">
        <v>178.43</v>
      </c>
      <c r="C10">
        <f>B10-AVERAGE(B$2:B10)</f>
        <v>45.169999999999987</v>
      </c>
    </row>
    <row r="11" spans="1:3" ht="14.25">
      <c r="A11" s="1">
        <v>33511</v>
      </c>
      <c r="B11">
        <v>180.92</v>
      </c>
      <c r="C11">
        <f>B11-AVERAGE(B$2:B11)</f>
        <v>42.893999999999977</v>
      </c>
    </row>
    <row r="12" spans="1:3" ht="14.25">
      <c r="A12" s="1">
        <v>33542</v>
      </c>
      <c r="B12">
        <v>218.6</v>
      </c>
      <c r="C12">
        <f>B12-AVERAGE(B$2:B12)</f>
        <v>73.249090909090881</v>
      </c>
    </row>
    <row r="13" spans="1:3" ht="14.25">
      <c r="A13" s="1">
        <v>33571</v>
      </c>
      <c r="B13">
        <v>259.60000000000002</v>
      </c>
      <c r="C13">
        <f>B13-AVERAGE(B$2:B13)</f>
        <v>104.72833333333335</v>
      </c>
    </row>
    <row r="14" spans="1:3" ht="14.25">
      <c r="A14" s="1">
        <v>33603</v>
      </c>
      <c r="B14">
        <v>292.75</v>
      </c>
      <c r="C14">
        <f>B14-AVERAGE(B$2:B14)</f>
        <v>127.27230769230769</v>
      </c>
    </row>
    <row r="15" spans="1:3" ht="14.25">
      <c r="A15" s="1">
        <v>33634</v>
      </c>
      <c r="B15">
        <v>313.24</v>
      </c>
      <c r="C15">
        <f>B15-AVERAGE(B$2:B15)</f>
        <v>137.20785714285716</v>
      </c>
    </row>
    <row r="16" spans="1:3" ht="14.25">
      <c r="A16" s="1">
        <v>33662</v>
      </c>
      <c r="B16">
        <v>360.46</v>
      </c>
      <c r="C16">
        <f>B16-AVERAGE(B$2:B16)</f>
        <v>172.13266666666667</v>
      </c>
    </row>
    <row r="17" spans="1:3" ht="14.25">
      <c r="A17" s="1">
        <v>33694</v>
      </c>
      <c r="B17">
        <v>383.09</v>
      </c>
      <c r="C17">
        <f>B17-AVERAGE(B$2:B17)</f>
        <v>182.58999999999997</v>
      </c>
    </row>
    <row r="18" spans="1:3" ht="14.25">
      <c r="A18" s="1">
        <v>33724</v>
      </c>
      <c r="B18">
        <v>450.15</v>
      </c>
      <c r="C18">
        <f>B18-AVERAGE(B$2:B18)</f>
        <v>234.96470588235292</v>
      </c>
    </row>
    <row r="19" spans="1:3" ht="14.25">
      <c r="A19" s="1">
        <v>33753</v>
      </c>
      <c r="B19">
        <v>1303.25</v>
      </c>
      <c r="C19">
        <f>B19-AVERAGE(B$2:B19)</f>
        <v>1027.6166666666668</v>
      </c>
    </row>
    <row r="20" spans="1:3" ht="14.25">
      <c r="A20" s="1">
        <v>33785</v>
      </c>
      <c r="B20">
        <v>1259.07</v>
      </c>
      <c r="C20">
        <f>B20-AVERAGE(B$2:B20)</f>
        <v>931.67684210526318</v>
      </c>
    </row>
    <row r="21" spans="1:3" ht="14.25">
      <c r="A21" s="1">
        <v>33816</v>
      </c>
      <c r="B21">
        <v>1120.3900000000001</v>
      </c>
      <c r="C21">
        <f>B21-AVERAGE(B$2:B21)</f>
        <v>753.34700000000009</v>
      </c>
    </row>
    <row r="22" spans="1:3" ht="14.25">
      <c r="A22" s="1">
        <v>33847</v>
      </c>
      <c r="B22">
        <v>868.54</v>
      </c>
      <c r="C22">
        <f>B22-AVERAGE(B$2:B22)</f>
        <v>477.61619047619047</v>
      </c>
    </row>
    <row r="23" spans="1:3" ht="14.25">
      <c r="A23" s="1">
        <v>33877</v>
      </c>
      <c r="B23">
        <v>747.15</v>
      </c>
      <c r="C23">
        <f>B23-AVERAGE(B$2:B23)</f>
        <v>340.03409090909093</v>
      </c>
    </row>
    <row r="24" spans="1:3" ht="14.25">
      <c r="A24" s="1">
        <v>33907</v>
      </c>
      <c r="B24">
        <v>512.1</v>
      </c>
      <c r="C24">
        <f>B24-AVERAGE(B$2:B24)</f>
        <v>100.41956521739132</v>
      </c>
    </row>
    <row r="25" spans="1:3" ht="14.25">
      <c r="A25" s="1">
        <v>33938</v>
      </c>
      <c r="B25">
        <v>750.82</v>
      </c>
      <c r="C25">
        <f>B25-AVERAGE(B$2:B25)</f>
        <v>325.00875000000008</v>
      </c>
    </row>
    <row r="26" spans="1:3" ht="14.25">
      <c r="A26" s="1">
        <v>33969</v>
      </c>
      <c r="B26">
        <v>815.8</v>
      </c>
      <c r="C26">
        <f>B26-AVERAGE(B$2:B26)</f>
        <v>374.38920000000002</v>
      </c>
    </row>
    <row r="27" spans="1:3" ht="14.25">
      <c r="A27" s="1">
        <v>33998</v>
      </c>
      <c r="B27">
        <v>1245.21</v>
      </c>
      <c r="C27">
        <f>B27-AVERAGE(B$2:B27)</f>
        <v>772.88384615384621</v>
      </c>
    </row>
    <row r="28" spans="1:3" ht="14.25">
      <c r="A28" s="1">
        <v>34026</v>
      </c>
      <c r="B28">
        <v>1393.99</v>
      </c>
      <c r="C28">
        <f>B28-AVERAGE(B$2:B28)</f>
        <v>887.52814814814815</v>
      </c>
    </row>
    <row r="29" spans="1:3" ht="14.25">
      <c r="A29" s="1">
        <v>34059</v>
      </c>
      <c r="B29">
        <v>952.41</v>
      </c>
      <c r="C29">
        <f>B29-AVERAGE(B$2:B29)</f>
        <v>430.0214285714286</v>
      </c>
    </row>
    <row r="30" spans="1:3" ht="14.25">
      <c r="A30" s="1">
        <v>34089</v>
      </c>
      <c r="B30">
        <v>1419.13</v>
      </c>
      <c r="C30">
        <f>B30-AVERAGE(B$2:B30)</f>
        <v>865.81931034482773</v>
      </c>
    </row>
    <row r="31" spans="1:3" ht="14.25">
      <c r="A31" s="1">
        <v>34120</v>
      </c>
      <c r="B31">
        <v>972.27</v>
      </c>
      <c r="C31">
        <f>B31-AVERAGE(B$2:B31)</f>
        <v>404.99400000000003</v>
      </c>
    </row>
    <row r="32" spans="1:3" ht="14.25">
      <c r="A32" s="1">
        <v>34150</v>
      </c>
      <c r="B32">
        <v>1052.8499999999999</v>
      </c>
      <c r="C32">
        <f>B32-AVERAGE(B$2:B32)</f>
        <v>469.91032258064513</v>
      </c>
    </row>
    <row r="33" spans="1:3" ht="14.25">
      <c r="A33" s="1">
        <v>34180</v>
      </c>
      <c r="B33">
        <v>920.49</v>
      </c>
      <c r="C33">
        <f>B33-AVERAGE(B$2:B33)</f>
        <v>327.00187500000004</v>
      </c>
    </row>
    <row r="34" spans="1:3" ht="14.25">
      <c r="A34" s="1">
        <v>34212</v>
      </c>
      <c r="B34">
        <v>929.03</v>
      </c>
      <c r="C34">
        <f>B34-AVERAGE(B$2:B34)</f>
        <v>325.37393939393939</v>
      </c>
    </row>
    <row r="35" spans="1:3" ht="14.25">
      <c r="A35" s="1">
        <v>34242</v>
      </c>
      <c r="B35">
        <v>921.86</v>
      </c>
      <c r="C35">
        <f>B35-AVERAGE(B$2:B35)</f>
        <v>308.84500000000003</v>
      </c>
    </row>
    <row r="36" spans="1:3" ht="14.25">
      <c r="A36" s="1">
        <v>34271</v>
      </c>
      <c r="B36">
        <v>843.15</v>
      </c>
      <c r="C36">
        <f>B36-AVERAGE(B$2:B36)</f>
        <v>223.55971428571422</v>
      </c>
    </row>
    <row r="37" spans="1:3" ht="14.25">
      <c r="A37" s="1">
        <v>34303</v>
      </c>
      <c r="B37">
        <v>1020.53</v>
      </c>
      <c r="C37">
        <f>B37-AVERAGE(B$2:B37)</f>
        <v>389.80250000000001</v>
      </c>
    </row>
    <row r="38" spans="1:3" ht="14.25">
      <c r="A38" s="1">
        <v>34334</v>
      </c>
      <c r="B38">
        <v>847.75</v>
      </c>
      <c r="C38">
        <f>B38-AVERAGE(B$2:B38)</f>
        <v>211.15702702702708</v>
      </c>
    </row>
    <row r="39" spans="1:3" ht="14.25">
      <c r="A39" s="1">
        <v>34365</v>
      </c>
      <c r="B39">
        <v>790.25</v>
      </c>
      <c r="C39">
        <f>B39-AVERAGE(B$2:B39)</f>
        <v>149.61342105263157</v>
      </c>
    </row>
    <row r="40" spans="1:3" ht="14.25">
      <c r="A40" s="1">
        <v>34393</v>
      </c>
      <c r="B40">
        <v>790.65</v>
      </c>
      <c r="C40">
        <f>B40-AVERAGE(B$2:B40)</f>
        <v>146.16692307692301</v>
      </c>
    </row>
    <row r="41" spans="1:3" ht="14.25">
      <c r="A41" s="1">
        <v>34424</v>
      </c>
      <c r="B41">
        <v>726.37</v>
      </c>
      <c r="C41">
        <f>B41-AVERAGE(B$2:B41)</f>
        <v>79.839749999999981</v>
      </c>
    </row>
    <row r="42" spans="1:3" ht="14.25">
      <c r="A42" s="1">
        <v>34453</v>
      </c>
      <c r="B42">
        <v>607.72</v>
      </c>
      <c r="C42">
        <f>B42-AVERAGE(B$2:B42)</f>
        <v>-37.863658536585376</v>
      </c>
    </row>
    <row r="43" spans="1:3" ht="14.25">
      <c r="A43" s="1">
        <v>34485</v>
      </c>
      <c r="B43">
        <v>565.08000000000004</v>
      </c>
      <c r="C43">
        <f>B43-AVERAGE(B$2:B43)</f>
        <v>-78.586904761904748</v>
      </c>
    </row>
    <row r="44" spans="1:3" ht="14.25">
      <c r="A44" s="1">
        <v>34515</v>
      </c>
      <c r="B44">
        <v>474.83</v>
      </c>
      <c r="C44">
        <f>B44-AVERAGE(B$2:B44)</f>
        <v>-164.91046511627923</v>
      </c>
    </row>
    <row r="45" spans="1:3" ht="14.25">
      <c r="A45" s="1">
        <v>34544</v>
      </c>
      <c r="B45">
        <v>328.85</v>
      </c>
      <c r="C45">
        <f>B45-AVERAGE(B$2:B45)</f>
        <v>-303.82477272727272</v>
      </c>
    </row>
    <row r="46" spans="1:3" ht="14.25">
      <c r="A46" s="1">
        <v>34577</v>
      </c>
      <c r="B46">
        <v>807.87</v>
      </c>
      <c r="C46">
        <f>B46-AVERAGE(B$2:B46)</f>
        <v>171.30200000000002</v>
      </c>
    </row>
    <row r="47" spans="1:3" ht="14.25">
      <c r="A47" s="1">
        <v>34607</v>
      </c>
      <c r="B47">
        <v>813.48</v>
      </c>
      <c r="C47">
        <f>B47-AVERAGE(B$2:B47)</f>
        <v>173.06608695652176</v>
      </c>
    </row>
    <row r="48" spans="1:3" ht="14.25">
      <c r="A48" s="1">
        <v>34638</v>
      </c>
      <c r="B48">
        <v>668.63</v>
      </c>
      <c r="C48">
        <f>B48-AVERAGE(B$2:B48)</f>
        <v>27.61574468085098</v>
      </c>
    </row>
    <row r="49" spans="1:3" ht="14.25">
      <c r="A49" s="1">
        <v>34668</v>
      </c>
      <c r="B49">
        <v>704.63</v>
      </c>
      <c r="C49">
        <f>B49-AVERAGE(B$2:B49)</f>
        <v>62.290416666666601</v>
      </c>
    </row>
    <row r="50" spans="1:3" ht="14.25">
      <c r="A50" s="1">
        <v>34698</v>
      </c>
      <c r="B50">
        <v>667.77</v>
      </c>
      <c r="C50">
        <f>B50-AVERAGE(B$2:B50)</f>
        <v>24.911428571428473</v>
      </c>
    </row>
    <row r="51" spans="1:3" ht="14.25">
      <c r="A51" s="1">
        <v>34726</v>
      </c>
      <c r="B51">
        <v>580.94000000000005</v>
      </c>
      <c r="C51">
        <f>B51-AVERAGE(B$2:B51)</f>
        <v>-60.680200000000013</v>
      </c>
    </row>
    <row r="52" spans="1:3" ht="14.25">
      <c r="A52" s="1">
        <v>34758</v>
      </c>
      <c r="B52">
        <v>564.52</v>
      </c>
      <c r="C52">
        <f>B52-AVERAGE(B$2:B52)</f>
        <v>-75.588431372549053</v>
      </c>
    </row>
    <row r="53" spans="1:3" ht="14.25">
      <c r="A53" s="1">
        <v>34789</v>
      </c>
      <c r="B53">
        <v>669.36</v>
      </c>
      <c r="C53">
        <f>B53-AVERAGE(B$2:B53)</f>
        <v>28.68903846153853</v>
      </c>
    </row>
    <row r="54" spans="1:3" ht="14.25">
      <c r="A54" s="1">
        <v>34817</v>
      </c>
      <c r="B54">
        <v>600.53</v>
      </c>
      <c r="C54">
        <f>B54-AVERAGE(B$2:B54)</f>
        <v>-39.383584905660427</v>
      </c>
    </row>
    <row r="55" spans="1:3" ht="14.25">
      <c r="A55" s="1">
        <v>34850</v>
      </c>
      <c r="B55">
        <v>728.06</v>
      </c>
      <c r="C55">
        <f>B55-AVERAGE(B$2:B55)</f>
        <v>86.514074074074074</v>
      </c>
    </row>
    <row r="56" spans="1:3" ht="14.25">
      <c r="A56" s="1">
        <v>34880</v>
      </c>
      <c r="B56">
        <v>653.54999999999995</v>
      </c>
      <c r="C56">
        <f>B56-AVERAGE(B$2:B56)</f>
        <v>11.785818181818172</v>
      </c>
    </row>
    <row r="57" spans="1:3" ht="14.25">
      <c r="A57" s="1">
        <v>34911</v>
      </c>
      <c r="B57">
        <v>721.01</v>
      </c>
      <c r="C57">
        <f>B57-AVERAGE(B$2:B57)</f>
        <v>77.830714285714294</v>
      </c>
    </row>
    <row r="58" spans="1:3" ht="14.25">
      <c r="A58" s="1">
        <v>34942</v>
      </c>
      <c r="B58">
        <v>750.29</v>
      </c>
      <c r="C58">
        <f>B58-AVERAGE(B$2:B58)</f>
        <v>105.23157894736835</v>
      </c>
    </row>
    <row r="59" spans="1:3" ht="14.25">
      <c r="A59" s="1">
        <v>34971</v>
      </c>
      <c r="B59">
        <v>750.13</v>
      </c>
      <c r="C59">
        <f>B59-AVERAGE(B$2:B59)</f>
        <v>103.25999999999999</v>
      </c>
    </row>
    <row r="60" spans="1:3" ht="14.25">
      <c r="A60" s="1">
        <v>35003</v>
      </c>
      <c r="B60">
        <v>746.19</v>
      </c>
      <c r="C60">
        <f>B60-AVERAGE(B$2:B60)</f>
        <v>97.636610169491519</v>
      </c>
    </row>
    <row r="61" spans="1:3" ht="14.25">
      <c r="A61" s="1">
        <v>35033</v>
      </c>
      <c r="B61">
        <v>666.24</v>
      </c>
      <c r="C61">
        <f>B61-AVERAGE(B$2:B61)</f>
        <v>17.391833333333352</v>
      </c>
    </row>
    <row r="62" spans="1:3" ht="14.25">
      <c r="A62" s="1">
        <v>35062</v>
      </c>
      <c r="B62">
        <v>575.19000000000005</v>
      </c>
      <c r="C62">
        <f>B62-AVERAGE(B$2:B62)</f>
        <v>-72.450655737704892</v>
      </c>
    </row>
    <row r="63" spans="1:3" ht="14.25">
      <c r="A63" s="1">
        <v>35095</v>
      </c>
      <c r="B63">
        <v>554.04</v>
      </c>
      <c r="C63">
        <f>B63-AVERAGE(B$2:B63)</f>
        <v>-92.090967741935515</v>
      </c>
    </row>
    <row r="64" spans="1:3" ht="14.25">
      <c r="A64" s="1">
        <v>35111</v>
      </c>
      <c r="B64">
        <v>570.38</v>
      </c>
      <c r="C64">
        <f>B64-AVERAGE(B$2:B64)</f>
        <v>-74.548571428571449</v>
      </c>
    </row>
    <row r="65" spans="1:3" ht="14.25">
      <c r="A65" s="1">
        <v>35153</v>
      </c>
      <c r="B65">
        <v>575.03</v>
      </c>
      <c r="C65">
        <f>B65-AVERAGE(B$2:B65)</f>
        <v>-68.806406250000009</v>
      </c>
    </row>
    <row r="66" spans="1:3" ht="14.25">
      <c r="A66" s="1">
        <v>35185</v>
      </c>
      <c r="B66">
        <v>708.43</v>
      </c>
      <c r="C66">
        <f>B66-AVERAGE(B$2:B66)</f>
        <v>63.599846153846102</v>
      </c>
    </row>
    <row r="67" spans="1:3" ht="14.25">
      <c r="A67" s="1">
        <v>35216</v>
      </c>
      <c r="B67">
        <v>669.5</v>
      </c>
      <c r="C67">
        <f>B67-AVERAGE(B$2:B67)</f>
        <v>24.296060606060564</v>
      </c>
    </row>
    <row r="68" spans="1:3" ht="14.25">
      <c r="A68" s="1">
        <v>35244</v>
      </c>
      <c r="B68">
        <v>841</v>
      </c>
      <c r="C68">
        <f>B68-AVERAGE(B$2:B68)</f>
        <v>192.87373134328357</v>
      </c>
    </row>
    <row r="69" spans="1:3" ht="14.25">
      <c r="A69" s="1">
        <v>35277</v>
      </c>
      <c r="B69">
        <v>860.98</v>
      </c>
      <c r="C69">
        <f>B69-AVERAGE(B$2:B69)</f>
        <v>209.72352941176473</v>
      </c>
    </row>
    <row r="70" spans="1:3" ht="14.25">
      <c r="A70" s="1">
        <v>35307</v>
      </c>
      <c r="B70">
        <v>847.21</v>
      </c>
      <c r="C70">
        <f>B70-AVERAGE(B$2:B70)</f>
        <v>193.11362318840577</v>
      </c>
    </row>
    <row r="71" spans="1:3" ht="14.25">
      <c r="A71" s="1">
        <v>35335</v>
      </c>
      <c r="B71">
        <v>918.95</v>
      </c>
      <c r="C71">
        <f>B71-AVERAGE(B$2:B71)</f>
        <v>261.07000000000005</v>
      </c>
    </row>
    <row r="72" spans="1:3" ht="14.25">
      <c r="A72" s="1">
        <v>35369</v>
      </c>
      <c r="B72">
        <v>1028.54</v>
      </c>
      <c r="C72">
        <f>B72-AVERAGE(B$2:B72)</f>
        <v>365.43943661971832</v>
      </c>
    </row>
    <row r="73" spans="1:3" ht="14.25">
      <c r="A73" s="1">
        <v>35398</v>
      </c>
      <c r="B73">
        <v>1086.08</v>
      </c>
      <c r="C73">
        <f>B73-AVERAGE(B$2:B73)</f>
        <v>417.10472222222211</v>
      </c>
    </row>
    <row r="74" spans="1:3" ht="14.25">
      <c r="A74" s="1">
        <v>35430</v>
      </c>
      <c r="B74">
        <v>954.98</v>
      </c>
      <c r="C74">
        <f>B74-AVERAGE(B$2:B74)</f>
        <v>282.08684931506843</v>
      </c>
    </row>
    <row r="75" spans="1:3" ht="14.25">
      <c r="A75" s="1">
        <v>35461</v>
      </c>
      <c r="B75">
        <v>1006.36</v>
      </c>
      <c r="C75">
        <f>B75-AVERAGE(B$2:B75)</f>
        <v>328.96054054054048</v>
      </c>
    </row>
    <row r="76" spans="1:3" ht="14.25">
      <c r="A76" s="1">
        <v>35489</v>
      </c>
      <c r="B76">
        <v>1087.42</v>
      </c>
      <c r="C76">
        <f>B76-AVERAGE(B$2:B76)</f>
        <v>404.55360000000007</v>
      </c>
    </row>
    <row r="77" spans="1:3" ht="14.25">
      <c r="A77" s="1">
        <v>35520</v>
      </c>
      <c r="B77">
        <v>1293.3599999999999</v>
      </c>
      <c r="C77">
        <f>B77-AVERAGE(B$2:B77)</f>
        <v>602.46078947368403</v>
      </c>
    </row>
    <row r="78" spans="1:3" ht="14.25">
      <c r="A78" s="1">
        <v>35550</v>
      </c>
      <c r="B78">
        <v>1456.5</v>
      </c>
      <c r="C78">
        <f>B78-AVERAGE(B$2:B78)</f>
        <v>755.65792207792208</v>
      </c>
    </row>
    <row r="79" spans="1:3" ht="14.25">
      <c r="A79" s="1">
        <v>35580</v>
      </c>
      <c r="B79">
        <v>1341.86</v>
      </c>
      <c r="C79">
        <f>B79-AVERAGE(B$2:B79)</f>
        <v>632.79974358974346</v>
      </c>
    </row>
    <row r="80" spans="1:3" ht="14.25">
      <c r="A80" s="1">
        <v>35608</v>
      </c>
      <c r="B80">
        <v>1306.78</v>
      </c>
      <c r="C80">
        <f>B80-AVERAGE(B$2:B80)</f>
        <v>590.15367088607593</v>
      </c>
    </row>
    <row r="81" spans="1:3" ht="14.25">
      <c r="A81" s="1">
        <v>35642</v>
      </c>
      <c r="B81">
        <v>1245.58</v>
      </c>
      <c r="C81">
        <f>B81-AVERAGE(B$2:B81)</f>
        <v>522.34174999999982</v>
      </c>
    </row>
    <row r="82" spans="1:3" ht="14.25">
      <c r="A82" s="1">
        <v>35671</v>
      </c>
      <c r="B82">
        <v>1274.47</v>
      </c>
      <c r="C82">
        <f>B82-AVERAGE(B$2:B82)</f>
        <v>544.42641975308641</v>
      </c>
    </row>
    <row r="83" spans="1:3" ht="14.25">
      <c r="A83" s="1">
        <v>35703</v>
      </c>
      <c r="B83">
        <v>1144.67</v>
      </c>
      <c r="C83">
        <f>B83-AVERAGE(B$2:B83)</f>
        <v>409.57000000000005</v>
      </c>
    </row>
    <row r="84" spans="1:3" ht="14.25">
      <c r="A84" s="1">
        <v>35734</v>
      </c>
      <c r="B84">
        <v>1239.76</v>
      </c>
      <c r="C84">
        <f>B84-AVERAGE(B$2:B84)</f>
        <v>498.57975903614454</v>
      </c>
    </row>
    <row r="85" spans="1:3" ht="14.25">
      <c r="A85" s="1">
        <v>35762</v>
      </c>
      <c r="B85">
        <v>1200.71</v>
      </c>
      <c r="C85">
        <f>B85-AVERAGE(B$2:B85)</f>
        <v>454.05916666666667</v>
      </c>
    </row>
    <row r="86" spans="1:3" ht="14.25">
      <c r="A86" s="1">
        <v>35795</v>
      </c>
      <c r="B86">
        <v>1258.49</v>
      </c>
      <c r="C86">
        <f>B86-AVERAGE(B$2:B86)</f>
        <v>505.81752941176467</v>
      </c>
    </row>
    <row r="87" spans="1:3" ht="14.25">
      <c r="A87" s="1">
        <v>35818</v>
      </c>
      <c r="B87">
        <v>1293.78</v>
      </c>
      <c r="C87">
        <f>B87-AVERAGE(B$2:B87)</f>
        <v>534.81558139534877</v>
      </c>
    </row>
    <row r="88" spans="1:3" ht="14.25">
      <c r="A88" s="1">
        <v>35853</v>
      </c>
      <c r="B88">
        <v>1270.6400000000001</v>
      </c>
      <c r="C88">
        <f>B88-AVERAGE(B$2:B88)</f>
        <v>505.79425287356332</v>
      </c>
    </row>
    <row r="89" spans="1:3" ht="14.25">
      <c r="A89" s="1">
        <v>35885</v>
      </c>
      <c r="B89">
        <v>1312.05</v>
      </c>
      <c r="C89">
        <f>B89-AVERAGE(B$2:B89)</f>
        <v>540.9860227272726</v>
      </c>
    </row>
    <row r="90" spans="1:3" ht="14.25">
      <c r="A90" s="1">
        <v>35915</v>
      </c>
      <c r="B90">
        <v>1421.07</v>
      </c>
      <c r="C90">
        <f>B90-AVERAGE(B$2:B90)</f>
        <v>642.70258426966268</v>
      </c>
    </row>
    <row r="91" spans="1:3" ht="14.25">
      <c r="A91" s="1">
        <v>35944</v>
      </c>
      <c r="B91">
        <v>1496.33</v>
      </c>
      <c r="C91">
        <f>B91-AVERAGE(B$2:B91)</f>
        <v>709.98522222222198</v>
      </c>
    </row>
    <row r="92" spans="1:3" ht="14.25">
      <c r="A92" s="1">
        <v>35976</v>
      </c>
      <c r="B92">
        <v>1421.24</v>
      </c>
      <c r="C92">
        <f>B92-AVERAGE(B$2:B92)</f>
        <v>627.9183516483514</v>
      </c>
    </row>
    <row r="93" spans="1:3" ht="14.25">
      <c r="A93" s="1">
        <v>36007</v>
      </c>
      <c r="B93">
        <v>1401.93</v>
      </c>
      <c r="C93">
        <f>B93-AVERAGE(B$2:B93)</f>
        <v>601.9930434782608</v>
      </c>
    </row>
    <row r="94" spans="1:3" ht="14.25">
      <c r="A94" s="1">
        <v>36038</v>
      </c>
      <c r="B94">
        <v>1224.08</v>
      </c>
      <c r="C94">
        <f>B94-AVERAGE(B$2:B94)</f>
        <v>419.58236559139766</v>
      </c>
    </row>
    <row r="95" spans="1:3" ht="14.25">
      <c r="A95" s="1">
        <v>36068</v>
      </c>
      <c r="B95">
        <v>1320.97</v>
      </c>
      <c r="C95">
        <f>B95-AVERAGE(B$2:B95)</f>
        <v>510.97797872340414</v>
      </c>
    </row>
    <row r="96" spans="1:3" ht="14.25">
      <c r="A96" s="1">
        <v>36098</v>
      </c>
      <c r="B96">
        <v>1293.5899999999999</v>
      </c>
      <c r="C96">
        <f>B96-AVERAGE(B$2:B96)</f>
        <v>478.50747368421037</v>
      </c>
    </row>
    <row r="97" spans="1:3" ht="14.25">
      <c r="A97" s="1">
        <v>36129</v>
      </c>
      <c r="B97">
        <v>1327.11</v>
      </c>
      <c r="C97">
        <f>B97-AVERAGE(B$2:B97)</f>
        <v>506.69385416666648</v>
      </c>
    </row>
    <row r="98" spans="1:3" ht="14.25">
      <c r="A98" s="1">
        <v>36160</v>
      </c>
      <c r="B98">
        <v>1219.6400000000001</v>
      </c>
      <c r="C98">
        <f>B98-AVERAGE(B$2:B98)</f>
        <v>395.10814432989685</v>
      </c>
    </row>
    <row r="99" spans="1:3" ht="14.25">
      <c r="A99" s="1">
        <v>36189</v>
      </c>
      <c r="B99">
        <v>1208.1300000000001</v>
      </c>
      <c r="C99">
        <f>B99-AVERAGE(B$2:B99)</f>
        <v>379.68387755102037</v>
      </c>
    </row>
    <row r="100" spans="1:3" ht="14.25">
      <c r="A100" s="1">
        <v>36200</v>
      </c>
      <c r="B100">
        <v>1160.58</v>
      </c>
      <c r="C100">
        <f>B100-AVERAGE(B$2:B100)</f>
        <v>328.77898989898961</v>
      </c>
    </row>
    <row r="101" spans="1:3" ht="14.25">
      <c r="A101" s="1">
        <v>36250</v>
      </c>
      <c r="B101">
        <v>1232.7</v>
      </c>
      <c r="C101">
        <f>B101-AVERAGE(B$2:B101)</f>
        <v>396.88999999999987</v>
      </c>
    </row>
    <row r="102" spans="1:3" ht="14.25">
      <c r="A102" s="1">
        <v>36280</v>
      </c>
      <c r="B102">
        <v>1192.67</v>
      </c>
      <c r="C102">
        <f>B102-AVERAGE(B$2:B102)</f>
        <v>353.32673267326732</v>
      </c>
    </row>
    <row r="103" spans="1:3" ht="14.25">
      <c r="A103" s="1">
        <v>36311</v>
      </c>
      <c r="B103">
        <v>1357.95</v>
      </c>
      <c r="C103">
        <f>B103-AVERAGE(B$2:B103)</f>
        <v>513.52235294117645</v>
      </c>
    </row>
    <row r="104" spans="1:3" ht="14.25">
      <c r="A104" s="1">
        <v>36341</v>
      </c>
      <c r="B104">
        <v>1790.21</v>
      </c>
      <c r="C104">
        <f>B104-AVERAGE(B$2:B104)</f>
        <v>936.59999999999991</v>
      </c>
    </row>
    <row r="105" spans="1:3" ht="14.25">
      <c r="A105" s="1">
        <v>36371</v>
      </c>
      <c r="B105">
        <v>1700.25</v>
      </c>
      <c r="C105">
        <f>B105-AVERAGE(B$2:B105)</f>
        <v>838.49923076923062</v>
      </c>
    </row>
    <row r="106" spans="1:3" ht="14.25">
      <c r="A106" s="1">
        <v>36403</v>
      </c>
      <c r="B106">
        <v>1728.62</v>
      </c>
      <c r="C106">
        <f>B106-AVERAGE(B$2:B106)</f>
        <v>858.61333333333312</v>
      </c>
    </row>
    <row r="107" spans="1:3" ht="14.25">
      <c r="A107" s="1">
        <v>36433</v>
      </c>
      <c r="B107">
        <v>1668.91</v>
      </c>
      <c r="C107">
        <f>B107-AVERAGE(B$2:B107)</f>
        <v>791.36650943396216</v>
      </c>
    </row>
    <row r="108" spans="1:3" ht="14.25">
      <c r="A108" s="1">
        <v>36462</v>
      </c>
      <c r="B108">
        <v>1599.04</v>
      </c>
      <c r="C108">
        <f>B108-AVERAGE(B$2:B108)</f>
        <v>714.753551401869</v>
      </c>
    </row>
    <row r="109" spans="1:3" ht="14.25">
      <c r="A109" s="1">
        <v>36494</v>
      </c>
      <c r="B109">
        <v>1525.2</v>
      </c>
      <c r="C109">
        <f>B109-AVERAGE(B$2:B109)</f>
        <v>634.97916666666663</v>
      </c>
    </row>
    <row r="110" spans="1:3" ht="14.25">
      <c r="A110" s="1">
        <v>36524</v>
      </c>
      <c r="B110">
        <v>1451.9</v>
      </c>
      <c r="C110">
        <f>B110-AVERAGE(B$2:B110)</f>
        <v>556.5261467889909</v>
      </c>
    </row>
    <row r="111" spans="1:3" ht="14.25">
      <c r="A111" s="1">
        <v>36553</v>
      </c>
      <c r="B111">
        <v>1631.52</v>
      </c>
      <c r="C111">
        <f>B111-AVERAGE(B$2:B111)</f>
        <v>729.45390909090906</v>
      </c>
    </row>
    <row r="112" spans="1:3" ht="14.25">
      <c r="A112" s="1">
        <v>36585</v>
      </c>
      <c r="B112">
        <v>1825.07</v>
      </c>
      <c r="C112">
        <f>B112-AVERAGE(B$2:B112)</f>
        <v>914.68855855855838</v>
      </c>
    </row>
    <row r="113" spans="1:3" ht="14.25">
      <c r="A113" s="1">
        <v>36616</v>
      </c>
      <c r="B113">
        <v>1915.6</v>
      </c>
      <c r="C113">
        <f>B113-AVERAGE(B$2:B113)</f>
        <v>996.24339285714257</v>
      </c>
    </row>
    <row r="114" spans="1:3" ht="14.25">
      <c r="A114" s="1">
        <v>36644</v>
      </c>
      <c r="B114">
        <v>1953.87</v>
      </c>
      <c r="C114">
        <f>B114-AVERAGE(B$2:B114)</f>
        <v>1025.3584070796458</v>
      </c>
    </row>
    <row r="115" spans="1:3" ht="14.25">
      <c r="A115" s="1">
        <v>36677</v>
      </c>
      <c r="B115">
        <v>2012.03</v>
      </c>
      <c r="C115">
        <f>B115-AVERAGE(B$2:B115)</f>
        <v>1074.0138596491227</v>
      </c>
    </row>
    <row r="116" spans="1:3" ht="14.25">
      <c r="A116" s="1">
        <v>36707</v>
      </c>
      <c r="B116">
        <v>2047.7</v>
      </c>
      <c r="C116">
        <f>B116-AVERAGE(B$2:B116)</f>
        <v>1100.0344347826085</v>
      </c>
    </row>
    <row r="117" spans="1:3" ht="14.25">
      <c r="A117" s="1">
        <v>36738</v>
      </c>
      <c r="B117">
        <v>2148.0300000000002</v>
      </c>
      <c r="C117">
        <f>B117-AVERAGE(B$2:B117)</f>
        <v>1190.0164655172416</v>
      </c>
    </row>
    <row r="118" spans="1:3" ht="14.25">
      <c r="A118" s="1">
        <v>36769</v>
      </c>
      <c r="B118">
        <v>2144.0100000000002</v>
      </c>
      <c r="C118">
        <f>B118-AVERAGE(B$2:B118)</f>
        <v>1175.8597435897436</v>
      </c>
    </row>
    <row r="119" spans="1:3" ht="14.25">
      <c r="A119" s="1">
        <v>36798</v>
      </c>
      <c r="B119">
        <v>2026.36</v>
      </c>
      <c r="C119">
        <f>B119-AVERAGE(B$2:B119)</f>
        <v>1049.2418644067795</v>
      </c>
    </row>
    <row r="120" spans="1:3" ht="14.25">
      <c r="A120" s="1">
        <v>36830</v>
      </c>
      <c r="B120">
        <v>2078.65</v>
      </c>
      <c r="C120">
        <f>B120-AVERAGE(B$2:B120)</f>
        <v>1092.2752941176473</v>
      </c>
    </row>
    <row r="121" spans="1:3" ht="14.25">
      <c r="A121" s="1">
        <v>36860</v>
      </c>
      <c r="B121">
        <v>2194.14</v>
      </c>
      <c r="C121">
        <f>B121-AVERAGE(B$2:B121)</f>
        <v>1197.7005833333333</v>
      </c>
    </row>
    <row r="122" spans="1:3" ht="14.25">
      <c r="A122" s="1">
        <v>36889</v>
      </c>
      <c r="B122">
        <v>2192.38</v>
      </c>
      <c r="C122">
        <f>B122-AVERAGE(B$2:B122)</f>
        <v>1186.0567768595042</v>
      </c>
    </row>
    <row r="123" spans="1:3" ht="14.25">
      <c r="A123" s="1">
        <v>36910</v>
      </c>
      <c r="B123">
        <v>2185.1999999999998</v>
      </c>
      <c r="C123">
        <f>B123-AVERAGE(B$2:B123)</f>
        <v>1169.2138524590164</v>
      </c>
    </row>
    <row r="124" spans="1:3" ht="14.25">
      <c r="A124" s="1">
        <v>36950</v>
      </c>
      <c r="B124">
        <v>2069.56</v>
      </c>
      <c r="C124">
        <f>B124-AVERAGE(B$2:B124)</f>
        <v>1045.0082113821138</v>
      </c>
    </row>
    <row r="125" spans="1:3" ht="14.25">
      <c r="A125" s="1">
        <v>36980</v>
      </c>
      <c r="B125">
        <v>2214.69</v>
      </c>
      <c r="C125">
        <f>B125-AVERAGE(B$2:B125)</f>
        <v>1180.5403225806451</v>
      </c>
    </row>
    <row r="126" spans="1:3" ht="14.25">
      <c r="A126" s="1">
        <v>37011</v>
      </c>
      <c r="B126">
        <v>2214.4899999999998</v>
      </c>
      <c r="C126">
        <f>B126-AVERAGE(B$2:B126)</f>
        <v>1170.8975999999998</v>
      </c>
    </row>
    <row r="127" spans="1:3" ht="14.25">
      <c r="A127" s="1">
        <v>37042</v>
      </c>
      <c r="B127">
        <v>2299.71</v>
      </c>
      <c r="C127">
        <f>B127-AVERAGE(B$2:B127)</f>
        <v>1246.1484126984126</v>
      </c>
    </row>
    <row r="128" spans="1:3" ht="14.25">
      <c r="A128" s="1">
        <v>37071</v>
      </c>
      <c r="B128">
        <v>2309.9899999999998</v>
      </c>
      <c r="C128">
        <f>B128-AVERAGE(B$2:B128)</f>
        <v>1246.535275590551</v>
      </c>
    </row>
    <row r="129" spans="1:3" ht="14.25">
      <c r="A129" s="1">
        <v>37103</v>
      </c>
      <c r="B129">
        <v>2006.33</v>
      </c>
      <c r="C129">
        <f>B129-AVERAGE(B$2:B129)</f>
        <v>935.50906250000003</v>
      </c>
    </row>
    <row r="130" spans="1:3" ht="14.25">
      <c r="A130" s="1">
        <v>37134</v>
      </c>
      <c r="B130">
        <v>1916.43</v>
      </c>
      <c r="C130">
        <f>B130-AVERAGE(B$2:B130)</f>
        <v>839.05395348837237</v>
      </c>
    </row>
    <row r="131" spans="1:3" ht="14.25">
      <c r="A131" s="1">
        <v>37162</v>
      </c>
      <c r="B131">
        <v>1844.29</v>
      </c>
      <c r="C131">
        <f>B131-AVERAGE(B$2:B131)</f>
        <v>761.01461538461535</v>
      </c>
    </row>
    <row r="132" spans="1:3" ht="14.25">
      <c r="A132" s="1">
        <v>37195</v>
      </c>
      <c r="B132">
        <v>1762.355</v>
      </c>
      <c r="C132">
        <f>B132-AVERAGE(B$2:B132)</f>
        <v>673.89580152671761</v>
      </c>
    </row>
    <row r="133" spans="1:3" ht="14.25">
      <c r="A133" s="1">
        <v>37225</v>
      </c>
      <c r="B133">
        <v>1822.8430000000001</v>
      </c>
      <c r="C133">
        <f>B133-AVERAGE(B$2:B133)</f>
        <v>728.82028787878812</v>
      </c>
    </row>
    <row r="134" spans="1:3" ht="14.25">
      <c r="A134" s="1">
        <v>37256</v>
      </c>
      <c r="B134">
        <v>1712.5409999999999</v>
      </c>
      <c r="C134">
        <f>B134-AVERAGE(B$2:B134)</f>
        <v>613.86777443609026</v>
      </c>
    </row>
    <row r="135" spans="1:3" ht="14.25">
      <c r="A135" s="1">
        <v>37287</v>
      </c>
      <c r="B135">
        <v>1555.0809999999999</v>
      </c>
      <c r="C135">
        <f>B135-AVERAGE(B$2:B135)</f>
        <v>453.00174626865669</v>
      </c>
    </row>
    <row r="136" spans="1:3" ht="14.25">
      <c r="A136" s="1">
        <v>37315</v>
      </c>
      <c r="B136">
        <v>1590.183</v>
      </c>
      <c r="C136">
        <f>B136-AVERAGE(B$2:B136)</f>
        <v>484.48816296296309</v>
      </c>
    </row>
    <row r="137" spans="1:3" ht="14.25">
      <c r="A137" s="1">
        <v>37344</v>
      </c>
      <c r="B137">
        <v>1672.643</v>
      </c>
      <c r="C137">
        <f>B137-AVERAGE(B$2:B137)</f>
        <v>562.77942647058831</v>
      </c>
    </row>
    <row r="138" spans="1:3" ht="14.25">
      <c r="A138" s="1">
        <v>37376</v>
      </c>
      <c r="B138">
        <v>1742.0239999999999</v>
      </c>
      <c r="C138">
        <f>B138-AVERAGE(B$2:B138)</f>
        <v>627.54611678832111</v>
      </c>
    </row>
    <row r="139" spans="1:3" ht="14.25">
      <c r="A139" s="1">
        <v>37407</v>
      </c>
      <c r="B139">
        <v>1581.82</v>
      </c>
      <c r="C139">
        <f>B139-AVERAGE(B$2:B139)</f>
        <v>463.95557971014478</v>
      </c>
    </row>
    <row r="140" spans="1:3" ht="14.25">
      <c r="A140" s="1">
        <v>37435</v>
      </c>
      <c r="B140">
        <v>1809.961</v>
      </c>
      <c r="C140">
        <f>B140-AVERAGE(B$2:B140)</f>
        <v>687.11746762589905</v>
      </c>
    </row>
    <row r="141" spans="1:3" ht="14.25">
      <c r="A141" s="1">
        <v>37468</v>
      </c>
      <c r="B141">
        <v>1723.5609999999999</v>
      </c>
      <c r="C141">
        <f>B141-AVERAGE(B$2:B141)</f>
        <v>596.42662857142841</v>
      </c>
    </row>
    <row r="142" spans="1:3" ht="14.25">
      <c r="A142" s="1">
        <v>37498</v>
      </c>
      <c r="B142">
        <v>1739.3440000000001</v>
      </c>
      <c r="C142">
        <f>B142-AVERAGE(B$2:B142)</f>
        <v>607.8677163120567</v>
      </c>
    </row>
    <row r="143" spans="1:3" ht="14.25">
      <c r="A143" s="1">
        <v>37526</v>
      </c>
      <c r="B143">
        <v>1650.4829999999999</v>
      </c>
      <c r="C143">
        <f>B143-AVERAGE(B$2:B143)</f>
        <v>515.35173943661948</v>
      </c>
    </row>
    <row r="144" spans="1:3" ht="14.25">
      <c r="A144" s="1">
        <v>37560</v>
      </c>
      <c r="B144">
        <v>1574.9290000000001</v>
      </c>
      <c r="C144">
        <f>B144-AVERAGE(B$2:B144)</f>
        <v>436.72223076923069</v>
      </c>
    </row>
    <row r="145" spans="1:3" ht="14.25">
      <c r="A145" s="1">
        <v>37589</v>
      </c>
      <c r="B145">
        <v>1499.36</v>
      </c>
      <c r="C145">
        <f>B145-AVERAGE(B$2:B145)</f>
        <v>358.64522222222195</v>
      </c>
    </row>
    <row r="146" spans="1:3" ht="14.25">
      <c r="A146" s="1">
        <v>37621</v>
      </c>
      <c r="B146">
        <v>1419.117</v>
      </c>
      <c r="C146">
        <f>B146-AVERAGE(B$2:B146)</f>
        <v>276.48220689655159</v>
      </c>
    </row>
    <row r="147" spans="1:3" ht="14.25">
      <c r="A147" s="1">
        <v>37650</v>
      </c>
      <c r="B147">
        <v>1567.2929999999999</v>
      </c>
      <c r="C147">
        <f>B147-AVERAGE(B$2:B147)</f>
        <v>421.74958904109576</v>
      </c>
    </row>
    <row r="148" spans="1:3" ht="14.25">
      <c r="A148" s="1">
        <v>37680</v>
      </c>
      <c r="B148">
        <v>1580.53</v>
      </c>
      <c r="C148">
        <f>B148-AVERAGE(B$2:B148)</f>
        <v>432.02749659863935</v>
      </c>
    </row>
    <row r="149" spans="1:3" ht="14.25">
      <c r="A149" s="1">
        <v>37711</v>
      </c>
      <c r="B149">
        <v>1579.797</v>
      </c>
      <c r="C149">
        <f>B149-AVERAGE(B$2:B149)</f>
        <v>428.38034459459459</v>
      </c>
    </row>
    <row r="150" spans="1:3" ht="14.25">
      <c r="A150" s="1">
        <v>37741</v>
      </c>
      <c r="B150">
        <v>1592.1959999999999</v>
      </c>
      <c r="C150">
        <f>B150-AVERAGE(B$2:B150)</f>
        <v>437.82109395973134</v>
      </c>
    </row>
    <row r="151" spans="1:3" ht="14.25">
      <c r="A151" s="1">
        <v>37771</v>
      </c>
      <c r="B151">
        <v>1650.3009999999999</v>
      </c>
      <c r="C151">
        <f>B151-AVERAGE(B$2:B151)</f>
        <v>492.61991999999987</v>
      </c>
    </row>
    <row r="152" spans="1:3" ht="14.25">
      <c r="A152" s="1">
        <v>37802</v>
      </c>
      <c r="B152">
        <v>1555.9059999999999</v>
      </c>
      <c r="C152">
        <f>B152-AVERAGE(B$2:B152)</f>
        <v>395.5876688741721</v>
      </c>
    </row>
    <row r="153" spans="1:3" ht="14.25">
      <c r="A153" s="1">
        <v>37833</v>
      </c>
      <c r="B153">
        <v>1546.1379999999999</v>
      </c>
      <c r="C153">
        <f>B153-AVERAGE(B$2:B153)</f>
        <v>383.28138157894728</v>
      </c>
    </row>
    <row r="154" spans="1:3" ht="14.25">
      <c r="A154" s="1">
        <v>37862</v>
      </c>
      <c r="B154">
        <v>1490.4010000000001</v>
      </c>
      <c r="C154">
        <f>B154-AVERAGE(B$2:B154)</f>
        <v>325.40356862745102</v>
      </c>
    </row>
    <row r="155" spans="1:3" ht="14.25">
      <c r="A155" s="1">
        <v>37894</v>
      </c>
      <c r="B155">
        <v>1432.356</v>
      </c>
      <c r="C155">
        <f>B155-AVERAGE(B$2:B155)</f>
        <v>265.62247402597382</v>
      </c>
    </row>
    <row r="156" spans="1:3" ht="14.25">
      <c r="A156" s="1">
        <v>37925</v>
      </c>
      <c r="B156">
        <v>1410.7750000000001</v>
      </c>
      <c r="C156">
        <f>B156-AVERAGE(B$2:B156)</f>
        <v>242.46701290322585</v>
      </c>
    </row>
    <row r="157" spans="1:3" ht="14.25">
      <c r="A157" s="1">
        <v>37953</v>
      </c>
      <c r="B157">
        <v>1461.94</v>
      </c>
      <c r="C157">
        <f>B157-AVERAGE(B$2:B157)</f>
        <v>291.7497564102564</v>
      </c>
    </row>
    <row r="158" spans="1:3" ht="14.25">
      <c r="A158" s="1">
        <v>37986</v>
      </c>
      <c r="B158">
        <v>1569.127</v>
      </c>
      <c r="C158">
        <f>B158-AVERAGE(B$2:B158)</f>
        <v>396.39575796178315</v>
      </c>
    </row>
    <row r="159" spans="1:3" ht="14.25">
      <c r="A159" s="1">
        <v>38016</v>
      </c>
      <c r="B159">
        <v>1666.6890000000001</v>
      </c>
      <c r="C159">
        <f>B159-AVERAGE(B$2:B159)</f>
        <v>490.83144303797462</v>
      </c>
    </row>
    <row r="160" spans="1:3" ht="14.25">
      <c r="A160" s="1">
        <v>38044</v>
      </c>
      <c r="B160">
        <v>1755.4259999999999</v>
      </c>
      <c r="C160">
        <f>B160-AVERAGE(B$2:B160)</f>
        <v>575.92335849056576</v>
      </c>
    </row>
    <row r="161" spans="1:3" ht="14.25">
      <c r="A161" s="1">
        <v>38077</v>
      </c>
      <c r="B161">
        <v>1826.5039999999999</v>
      </c>
      <c r="C161">
        <f>B161-AVERAGE(B$2:B161)</f>
        <v>642.95759999999973</v>
      </c>
    </row>
    <row r="162" spans="1:3" ht="14.25">
      <c r="A162" s="1">
        <v>38107</v>
      </c>
      <c r="B162">
        <v>1673.414</v>
      </c>
      <c r="C162">
        <f>B162-AVERAGE(B$2:B162)</f>
        <v>486.82494409937885</v>
      </c>
    </row>
    <row r="163" spans="1:3" ht="14.25">
      <c r="A163" s="1">
        <v>38138</v>
      </c>
      <c r="B163">
        <v>1631.6559999999999</v>
      </c>
      <c r="C163">
        <f>B163-AVERAGE(B$2:B163)</f>
        <v>442.31961728395049</v>
      </c>
    </row>
    <row r="164" spans="1:3" ht="14.25">
      <c r="A164" s="1">
        <v>38168</v>
      </c>
      <c r="B164">
        <v>1468.8409999999999</v>
      </c>
      <c r="C164">
        <f>B164-AVERAGE(B$2:B164)</f>
        <v>277.78986503067472</v>
      </c>
    </row>
    <row r="165" spans="1:3" ht="14.25">
      <c r="A165" s="1">
        <v>38198</v>
      </c>
      <c r="B165">
        <v>1454.3040000000001</v>
      </c>
      <c r="C165">
        <f>B165-AVERAGE(B$2:B165)</f>
        <v>261.64766463414639</v>
      </c>
    </row>
    <row r="166" spans="1:3" ht="14.25">
      <c r="A166" s="1">
        <v>38230</v>
      </c>
      <c r="B166">
        <v>1408.13</v>
      </c>
      <c r="C166">
        <f>B166-AVERAGE(B$2:B166)</f>
        <v>214.16776363636382</v>
      </c>
    </row>
    <row r="167" spans="1:3" ht="14.25">
      <c r="A167" s="1">
        <v>38260</v>
      </c>
      <c r="B167">
        <v>1465.1849999999999</v>
      </c>
      <c r="C167">
        <f>B167-AVERAGE(B$2:B167)</f>
        <v>269.58889156626492</v>
      </c>
    </row>
    <row r="168" spans="1:3" ht="14.25">
      <c r="A168" s="1">
        <v>38289</v>
      </c>
      <c r="B168">
        <v>1385.6679999999999</v>
      </c>
      <c r="C168">
        <f>B168-AVERAGE(B$2:B168)</f>
        <v>188.93373652694595</v>
      </c>
    </row>
    <row r="169" spans="1:3" ht="14.25">
      <c r="A169" s="1">
        <v>38321</v>
      </c>
      <c r="B169">
        <v>1407.722</v>
      </c>
      <c r="C169">
        <f>B169-AVERAGE(B$2:B169)</f>
        <v>209.73185714285705</v>
      </c>
    </row>
    <row r="170" spans="1:3" ht="14.25">
      <c r="A170" s="1">
        <v>38352</v>
      </c>
      <c r="B170">
        <v>1330.1849999999999</v>
      </c>
      <c r="C170">
        <f>B170-AVERAGE(B$2:B170)</f>
        <v>131.41263905325422</v>
      </c>
    </row>
    <row r="171" spans="1:3" ht="14.25">
      <c r="A171" s="1">
        <v>38383</v>
      </c>
      <c r="B171">
        <v>1251.1420000000001</v>
      </c>
      <c r="C171">
        <f>B171-AVERAGE(B$2:B171)</f>
        <v>52.061582352941286</v>
      </c>
    </row>
    <row r="172" spans="1:3" ht="14.25">
      <c r="A172" s="1">
        <v>38411</v>
      </c>
      <c r="B172">
        <v>1370.972</v>
      </c>
      <c r="C172">
        <f>B172-AVERAGE(B$2:B172)</f>
        <v>170.88636842105257</v>
      </c>
    </row>
    <row r="173" spans="1:3" ht="14.25">
      <c r="A173" s="1">
        <v>38442</v>
      </c>
      <c r="B173">
        <v>1239.2739999999999</v>
      </c>
      <c r="C173">
        <f>B173-AVERAGE(B$2:B173)</f>
        <v>38.96052906976729</v>
      </c>
    </row>
    <row r="174" spans="1:3" ht="14.25">
      <c r="A174" s="1">
        <v>38471</v>
      </c>
      <c r="B174">
        <v>1216.204</v>
      </c>
      <c r="C174">
        <f>B174-AVERAGE(B$2:B174)</f>
        <v>15.798676300577881</v>
      </c>
    </row>
    <row r="175" spans="1:3" ht="14.25">
      <c r="A175" s="1">
        <v>38503</v>
      </c>
      <c r="B175">
        <v>1113.2919999999999</v>
      </c>
      <c r="C175">
        <f>B175-AVERAGE(B$2:B175)</f>
        <v>-86.612672413793234</v>
      </c>
    </row>
    <row r="176" spans="1:3" ht="14.25">
      <c r="A176" s="1">
        <v>38533</v>
      </c>
      <c r="B176">
        <v>1135.123</v>
      </c>
      <c r="C176">
        <f>B176-AVERAGE(B$2:B176)</f>
        <v>-64.411491428571253</v>
      </c>
    </row>
    <row r="177" spans="1:3" ht="14.25">
      <c r="A177" s="1">
        <v>38562</v>
      </c>
      <c r="B177">
        <v>1138.692</v>
      </c>
      <c r="C177">
        <f>B177-AVERAGE(B$2:B177)</f>
        <v>-60.496795454545463</v>
      </c>
    </row>
    <row r="178" spans="1:3" ht="14.25">
      <c r="A178" s="1">
        <v>38595</v>
      </c>
      <c r="B178">
        <v>1222.1590000000001</v>
      </c>
      <c r="C178">
        <f>B178-AVERAGE(B$2:B178)</f>
        <v>22.840429378531098</v>
      </c>
    </row>
    <row r="179" spans="1:3" ht="14.25">
      <c r="A179" s="1">
        <v>38625</v>
      </c>
      <c r="B179">
        <v>1214.008</v>
      </c>
      <c r="C179">
        <f>B179-AVERAGE(B$2:B179)</f>
        <v>14.606904494381979</v>
      </c>
    </row>
    <row r="180" spans="1:3" ht="14.25">
      <c r="A180" s="1">
        <v>38656</v>
      </c>
      <c r="B180">
        <v>1148.8820000000001</v>
      </c>
      <c r="C180">
        <f>B180-AVERAGE(B$2:B180)</f>
        <v>-50.236865921787739</v>
      </c>
    </row>
    <row r="181" spans="1:3" ht="14.25">
      <c r="A181" s="1">
        <v>38686</v>
      </c>
      <c r="B181">
        <v>1155.4929999999999</v>
      </c>
      <c r="C181">
        <f>B181-AVERAGE(B$2:B181)</f>
        <v>-43.38350000000014</v>
      </c>
    </row>
    <row r="182" spans="1:3" ht="14.25">
      <c r="A182" s="1">
        <v>38716</v>
      </c>
      <c r="B182">
        <v>1220.9290000000001</v>
      </c>
      <c r="C182">
        <f>B182-AVERAGE(B$2:B182)</f>
        <v>21.930662983425464</v>
      </c>
    </row>
    <row r="183" spans="1:3" ht="14.25">
      <c r="A183" s="1">
        <v>38742</v>
      </c>
      <c r="B183">
        <v>1318.9090000000001</v>
      </c>
      <c r="C183">
        <f>B183-AVERAGE(B$2:B183)</f>
        <v>119.25181318681302</v>
      </c>
    </row>
    <row r="184" spans="1:3" ht="14.25">
      <c r="A184" s="1">
        <v>38776</v>
      </c>
      <c r="B184">
        <v>1362.5360000000001</v>
      </c>
      <c r="C184">
        <f>B184-AVERAGE(B$2:B184)</f>
        <v>161.98876502732242</v>
      </c>
    </row>
    <row r="185" spans="1:3" ht="14.25">
      <c r="A185" s="1">
        <v>38807</v>
      </c>
      <c r="B185">
        <v>1361.326</v>
      </c>
      <c r="C185">
        <f>B185-AVERAGE(B$2:B185)</f>
        <v>159.90496739130413</v>
      </c>
    </row>
    <row r="186" spans="1:3" ht="14.25">
      <c r="A186" s="1">
        <v>38835</v>
      </c>
      <c r="B186">
        <v>1511.71</v>
      </c>
      <c r="C186">
        <f>B186-AVERAGE(B$2:B186)</f>
        <v>308.61172972972963</v>
      </c>
    </row>
    <row r="187" spans="1:3" ht="14.25">
      <c r="A187" s="1">
        <v>38868</v>
      </c>
      <c r="B187">
        <v>1724.335</v>
      </c>
      <c r="C187">
        <f>B187-AVERAGE(B$2:B187)</f>
        <v>518.43438172043011</v>
      </c>
    </row>
    <row r="188" spans="1:3" ht="14.25">
      <c r="A188" s="1">
        <v>38898</v>
      </c>
      <c r="B188">
        <v>1758.0619999999999</v>
      </c>
      <c r="C188">
        <f>B188-AVERAGE(B$2:B188)</f>
        <v>549.20864705882332</v>
      </c>
    </row>
    <row r="189" spans="1:3" ht="14.25">
      <c r="A189" s="1">
        <v>38929</v>
      </c>
      <c r="B189">
        <v>1695.146</v>
      </c>
      <c r="C189">
        <f>B189-AVERAGE(B$2:B189)</f>
        <v>483.70598404255293</v>
      </c>
    </row>
    <row r="190" spans="1:3" ht="14.25">
      <c r="A190" s="1">
        <v>38960</v>
      </c>
      <c r="B190">
        <v>1743.7090000000001</v>
      </c>
      <c r="C190">
        <f>B190-AVERAGE(B$2:B190)</f>
        <v>529.45274603174585</v>
      </c>
    </row>
    <row r="191" spans="1:3" ht="14.25">
      <c r="A191" s="1">
        <v>38989</v>
      </c>
      <c r="B191">
        <v>1840.3119999999999</v>
      </c>
      <c r="C191">
        <f>B191-AVERAGE(B$2:B191)</f>
        <v>622.76071578947335</v>
      </c>
    </row>
    <row r="192" spans="1:3" ht="14.25">
      <c r="A192" s="1">
        <v>39021</v>
      </c>
      <c r="B192">
        <v>1931.174</v>
      </c>
      <c r="C192">
        <f>B192-AVERAGE(B$2:B192)</f>
        <v>709.88647120418818</v>
      </c>
    </row>
    <row r="193" spans="1:3" ht="14.25">
      <c r="A193" s="1">
        <v>39051</v>
      </c>
      <c r="B193">
        <v>2206.09</v>
      </c>
      <c r="C193">
        <f>B193-AVERAGE(B$2:B193)</f>
        <v>979.67329166666673</v>
      </c>
    </row>
    <row r="194" spans="1:3" ht="14.25">
      <c r="A194" s="1">
        <v>39080</v>
      </c>
      <c r="B194">
        <v>2815.1320000000001</v>
      </c>
      <c r="C194">
        <f>B194-AVERAGE(B$2:B194)</f>
        <v>1580.4836062176164</v>
      </c>
    </row>
    <row r="195" spans="1:3" ht="14.25">
      <c r="A195" s="1">
        <v>39113</v>
      </c>
      <c r="B195">
        <v>2927.8249999999998</v>
      </c>
      <c r="C195">
        <f>B195-AVERAGE(B$2:B195)</f>
        <v>1684.4488917525769</v>
      </c>
    </row>
    <row r="196" spans="1:3" ht="14.25">
      <c r="A196" s="1">
        <v>39141</v>
      </c>
      <c r="B196">
        <v>3025.7510000000002</v>
      </c>
      <c r="C196">
        <f>B196-AVERAGE(B$2:B196)</f>
        <v>1773.2345076923077</v>
      </c>
    </row>
    <row r="197" spans="1:3" ht="14.25">
      <c r="A197" s="1">
        <v>39171</v>
      </c>
      <c r="B197">
        <v>3346.3490000000002</v>
      </c>
      <c r="C197">
        <f>B197-AVERAGE(B$2:B197)</f>
        <v>2083.1496887755102</v>
      </c>
    </row>
    <row r="198" spans="1:3" ht="14.25">
      <c r="A198" s="1">
        <v>39202</v>
      </c>
      <c r="B198">
        <v>4035.0859999999998</v>
      </c>
      <c r="C198">
        <f>B198-AVERAGE(B$2:B198)</f>
        <v>2757.8161979695428</v>
      </c>
    </row>
    <row r="199" spans="1:3" ht="14.25">
      <c r="A199" s="1">
        <v>39233</v>
      </c>
      <c r="B199">
        <v>4309.9719999999998</v>
      </c>
      <c r="C199">
        <f>B199-AVERAGE(B$2:B199)</f>
        <v>3017.3855202020195</v>
      </c>
    </row>
    <row r="200" spans="1:3" ht="14.25">
      <c r="A200" s="1">
        <v>39262</v>
      </c>
      <c r="B200">
        <v>4009.9679999999998</v>
      </c>
      <c r="C200">
        <f>B200-AVERAGE(B$2:B200)</f>
        <v>2703.7263366834168</v>
      </c>
    </row>
    <row r="201" spans="1:3" ht="14.25">
      <c r="A201" s="1">
        <v>39294</v>
      </c>
      <c r="B201">
        <v>4689.085</v>
      </c>
      <c r="C201">
        <f>B201-AVERAGE(B$2:B201)</f>
        <v>3365.9291199999998</v>
      </c>
    </row>
    <row r="202" spans="1:3" ht="14.25">
      <c r="A202" s="1">
        <v>39325</v>
      </c>
      <c r="B202">
        <v>5480.1139999999996</v>
      </c>
      <c r="C202">
        <f>B202-AVERAGE(B$2:B202)</f>
        <v>4136.2767363184075</v>
      </c>
    </row>
    <row r="203" spans="1:3" ht="14.25">
      <c r="A203" s="1">
        <v>39353</v>
      </c>
      <c r="B203">
        <v>5827.6610000000001</v>
      </c>
      <c r="C203">
        <f>B203-AVERAGE(B$2:B203)</f>
        <v>4461.6265891089106</v>
      </c>
    </row>
    <row r="204" spans="1:3" ht="14.25">
      <c r="A204" s="1">
        <v>39386</v>
      </c>
      <c r="B204">
        <v>6251.5280000000002</v>
      </c>
      <c r="C204">
        <f>B204-AVERAGE(B$2:B204)</f>
        <v>4861.4271182266011</v>
      </c>
    </row>
    <row r="205" spans="1:3" ht="14.25">
      <c r="A205" s="1">
        <v>39416</v>
      </c>
      <c r="B205">
        <v>5112.1270000000004</v>
      </c>
      <c r="C205">
        <f>B205-AVERAGE(B$2:B205)</f>
        <v>3703.780892156863</v>
      </c>
    </row>
    <row r="206" spans="1:3" ht="14.25">
      <c r="A206" s="1">
        <v>39444</v>
      </c>
      <c r="B206">
        <v>5521.49</v>
      </c>
      <c r="C206">
        <f>B206-AVERAGE(B$2:B206)</f>
        <v>4093.0797756097559</v>
      </c>
    </row>
    <row r="207" spans="1:3" ht="14.25">
      <c r="A207" s="1">
        <v>39478</v>
      </c>
      <c r="B207">
        <v>4600.1210000000001</v>
      </c>
      <c r="C207">
        <f>B207-AVERAGE(B$2:B207)</f>
        <v>3156.3141213592235</v>
      </c>
    </row>
    <row r="208" spans="1:3" ht="14.25">
      <c r="A208" s="1">
        <v>39507</v>
      </c>
      <c r="B208">
        <v>4562.7820000000002</v>
      </c>
      <c r="C208">
        <f>B208-AVERAGE(B$2:B208)</f>
        <v>3103.907608695652</v>
      </c>
    </row>
    <row r="209" spans="1:3" ht="14.25">
      <c r="A209" s="1">
        <v>39538</v>
      </c>
      <c r="B209">
        <v>3643.2440000000001</v>
      </c>
      <c r="C209">
        <f>B209-AVERAGE(B$2:B209)</f>
        <v>2173.8678317307695</v>
      </c>
    </row>
    <row r="210" spans="1:3" ht="14.25">
      <c r="A210" s="1">
        <v>39568</v>
      </c>
      <c r="B210">
        <v>3875.2190000000001</v>
      </c>
      <c r="C210">
        <f>B210-AVERAGE(B$2:B210)</f>
        <v>2394.3316220095694</v>
      </c>
    </row>
    <row r="211" spans="1:3" ht="14.25">
      <c r="A211" s="1">
        <v>39598</v>
      </c>
      <c r="B211">
        <v>3602.66</v>
      </c>
      <c r="C211">
        <f>B211-AVERAGE(B$2:B211)</f>
        <v>2111.6689428571426</v>
      </c>
    </row>
    <row r="212" spans="1:3" ht="14.25">
      <c r="A212" s="1">
        <v>39629</v>
      </c>
      <c r="B212">
        <v>2869.9369999999999</v>
      </c>
      <c r="C212">
        <f>B212-AVERAGE(B$2:B212)</f>
        <v>1372.4106540284361</v>
      </c>
    </row>
    <row r="213" spans="1:3" ht="14.25">
      <c r="A213" s="1">
        <v>39660</v>
      </c>
      <c r="B213">
        <v>2911.6489999999999</v>
      </c>
      <c r="C213">
        <f>B213-AVERAGE(B$2:B213)</f>
        <v>1407.4522641509436</v>
      </c>
    </row>
    <row r="214" spans="1:3" ht="14.25">
      <c r="A214" s="1">
        <v>39689</v>
      </c>
      <c r="B214">
        <v>2516.7809999999999</v>
      </c>
      <c r="C214">
        <f>B214-AVERAGE(B$2:B214)</f>
        <v>1007.8303474178406</v>
      </c>
    </row>
    <row r="215" spans="1:3" ht="14.25">
      <c r="A215" s="1">
        <v>39717</v>
      </c>
      <c r="B215">
        <v>2408.8780000000002</v>
      </c>
      <c r="C215">
        <f>B215-AVERAGE(B$2:B215)</f>
        <v>895.72207943925264</v>
      </c>
    </row>
    <row r="216" spans="1:3" ht="14.25">
      <c r="A216" s="1">
        <v>39752</v>
      </c>
      <c r="B216">
        <v>1816.3119999999999</v>
      </c>
      <c r="C216">
        <f>B216-AVERAGE(B$2:B216)</f>
        <v>301.74605116279076</v>
      </c>
    </row>
    <row r="217" spans="1:3" ht="14.25">
      <c r="A217" s="1">
        <v>39780</v>
      </c>
      <c r="B217">
        <v>1965.1890000000001</v>
      </c>
      <c r="C217">
        <f>B217-AVERAGE(B$2:B217)</f>
        <v>448.53683333333356</v>
      </c>
    </row>
    <row r="218" spans="1:3" ht="14.25">
      <c r="A218" s="1">
        <v>39813</v>
      </c>
      <c r="B218">
        <v>1911.7929999999999</v>
      </c>
      <c r="C218">
        <f>B218-AVERAGE(B$2:B218)</f>
        <v>393.31990783410151</v>
      </c>
    </row>
    <row r="219" spans="1:3" ht="14.25">
      <c r="A219" s="1">
        <v>39836</v>
      </c>
      <c r="B219">
        <v>2089.8980000000001</v>
      </c>
      <c r="C219">
        <f>B219-AVERAGE(B$2:B219)</f>
        <v>568.80369266055072</v>
      </c>
    </row>
    <row r="220" spans="1:3" ht="14.25">
      <c r="A220" s="1">
        <v>39871</v>
      </c>
      <c r="B220">
        <v>2186.634</v>
      </c>
      <c r="C220">
        <f>B220-AVERAGE(B$2:B220)</f>
        <v>662.50069863013709</v>
      </c>
    </row>
    <row r="221" spans="1:3" ht="14.25">
      <c r="A221" s="1">
        <v>39903</v>
      </c>
      <c r="B221">
        <v>2490.7080000000001</v>
      </c>
      <c r="C221">
        <f>B221-AVERAGE(B$2:B221)</f>
        <v>962.18117727272761</v>
      </c>
    </row>
    <row r="222" spans="1:3" ht="14.25">
      <c r="A222" s="1">
        <v>39933</v>
      </c>
      <c r="B222">
        <v>2600.6060000000002</v>
      </c>
      <c r="C222">
        <f>B222-AVERAGE(B$2:B222)</f>
        <v>1067.2281402714934</v>
      </c>
    </row>
    <row r="223" spans="1:3" ht="14.25">
      <c r="A223" s="1">
        <v>39960</v>
      </c>
      <c r="B223">
        <v>2763.54</v>
      </c>
      <c r="C223">
        <f>B223-AVERAGE(B$2:B223)</f>
        <v>1224.6208693693695</v>
      </c>
    </row>
    <row r="224" spans="1:3" ht="14.25">
      <c r="A224" s="1">
        <v>39994</v>
      </c>
      <c r="B224">
        <v>3106.5859999999998</v>
      </c>
      <c r="C224">
        <f>B224-AVERAGE(B$2:B224)</f>
        <v>1560.6369730941703</v>
      </c>
    </row>
    <row r="225" spans="1:3" ht="14.25">
      <c r="A225" s="1">
        <v>40025</v>
      </c>
      <c r="B225">
        <v>3581.8589999999999</v>
      </c>
      <c r="C225">
        <f>B225-AVERAGE(B$2:B225)</f>
        <v>2026.8210892857144</v>
      </c>
    </row>
    <row r="226" spans="1:3" ht="14.25">
      <c r="A226" s="1">
        <v>40056</v>
      </c>
      <c r="B226">
        <v>2799.4789999999998</v>
      </c>
      <c r="C226">
        <f>B226-AVERAGE(B$2:B226)</f>
        <v>1238.9102399999999</v>
      </c>
    </row>
    <row r="227" spans="1:3" ht="14.25">
      <c r="A227" s="1">
        <v>40086</v>
      </c>
      <c r="B227">
        <v>2916.7269999999999</v>
      </c>
      <c r="C227">
        <f>B227-AVERAGE(B$2:B227)</f>
        <v>1350.1575398230088</v>
      </c>
    </row>
    <row r="228" spans="1:3" ht="14.25">
      <c r="A228" s="1">
        <v>40116</v>
      </c>
      <c r="B228">
        <v>3143.88</v>
      </c>
      <c r="C228">
        <f>B228-AVERAGE(B$2:B228)</f>
        <v>1570.3620352422909</v>
      </c>
    </row>
    <row r="229" spans="1:3" ht="14.25">
      <c r="A229" s="1">
        <v>40147</v>
      </c>
      <c r="B229">
        <v>3351.49</v>
      </c>
      <c r="C229">
        <f>B229-AVERAGE(B$2:B229)</f>
        <v>1770.1739122807016</v>
      </c>
    </row>
    <row r="230" spans="1:3" ht="14.25">
      <c r="A230" s="1">
        <v>40178</v>
      </c>
      <c r="B230">
        <v>3437.4609999999998</v>
      </c>
      <c r="C230">
        <f>B230-AVERAGE(B$2:B230)</f>
        <v>1848.0394759825326</v>
      </c>
    </row>
    <row r="231" spans="1:3" ht="14.25">
      <c r="A231" s="1">
        <v>40207</v>
      </c>
      <c r="B231">
        <v>3134.7489999999998</v>
      </c>
      <c r="C231">
        <f>B231-AVERAGE(B$2:B231)</f>
        <v>1538.608660869565</v>
      </c>
    </row>
    <row r="232" spans="1:3" ht="14.25">
      <c r="A232" s="1">
        <v>40235</v>
      </c>
      <c r="B232">
        <v>3200.047</v>
      </c>
      <c r="C232">
        <f>B232-AVERAGE(B$2:B232)</f>
        <v>1596.9633419913421</v>
      </c>
    </row>
    <row r="233" spans="1:3" ht="14.25">
      <c r="A233" s="1">
        <v>40268</v>
      </c>
      <c r="B233">
        <v>3260.0010000000002</v>
      </c>
      <c r="C233">
        <f>B233-AVERAGE(B$2:B233)</f>
        <v>1649.775456896552</v>
      </c>
    </row>
    <row r="234" spans="1:3" ht="14.25">
      <c r="A234" s="1">
        <v>40298</v>
      </c>
      <c r="B234">
        <v>3009.366</v>
      </c>
      <c r="C234">
        <f>B234-AVERAGE(B$2:B234)</f>
        <v>1393.1355622317596</v>
      </c>
    </row>
    <row r="235" spans="1:3" ht="14.25">
      <c r="A235" s="1">
        <v>40329</v>
      </c>
      <c r="B235">
        <v>2718.4209999999998</v>
      </c>
      <c r="C235">
        <f>B235-AVERAGE(B$2:B235)</f>
        <v>1097.4803461538461</v>
      </c>
    </row>
    <row r="236" spans="1:3" ht="14.25">
      <c r="A236" s="1">
        <v>40359</v>
      </c>
      <c r="B236">
        <v>2514.16</v>
      </c>
      <c r="C236">
        <f>B236-AVERAGE(B$2:B236)</f>
        <v>889.41841276595756</v>
      </c>
    </row>
    <row r="237" spans="1:3" ht="14.25">
      <c r="A237" s="1">
        <v>40389</v>
      </c>
      <c r="B237">
        <v>2764.3580000000002</v>
      </c>
      <c r="C237">
        <f>B237-AVERAGE(B$2:B237)</f>
        <v>1134.7875296610173</v>
      </c>
    </row>
    <row r="238" spans="1:3" ht="14.25">
      <c r="A238" s="1">
        <v>40421</v>
      </c>
      <c r="B238">
        <v>2764.5990000000002</v>
      </c>
      <c r="C238">
        <f>B238-AVERAGE(B$2:B238)</f>
        <v>1130.239379746836</v>
      </c>
    </row>
    <row r="239" spans="1:3" ht="14.25">
      <c r="A239" s="1">
        <v>40451</v>
      </c>
      <c r="B239">
        <v>2782.0230000000001</v>
      </c>
      <c r="C239">
        <f>B239-AVERAGE(B$2:B239)</f>
        <v>1142.8412647058828</v>
      </c>
    </row>
    <row r="240" spans="1:3" ht="14.25">
      <c r="A240" s="1">
        <v>40480</v>
      </c>
      <c r="B240">
        <v>3120.8040000000001</v>
      </c>
      <c r="C240">
        <f>B240-AVERAGE(B$2:B240)</f>
        <v>1475.4230083682012</v>
      </c>
    </row>
    <row r="241" spans="1:3" ht="14.25">
      <c r="A241" s="1">
        <v>40512</v>
      </c>
      <c r="B241">
        <v>2953.3229999999999</v>
      </c>
      <c r="C241">
        <f>B241-AVERAGE(B$2:B241)</f>
        <v>1302.4922500000002</v>
      </c>
    </row>
    <row r="242" spans="1:3" ht="14.25">
      <c r="A242" s="1">
        <v>40543</v>
      </c>
      <c r="B242">
        <v>2940.2440000000001</v>
      </c>
      <c r="C242">
        <f>B242-AVERAGE(B$2:B242)</f>
        <v>1284.0629875518678</v>
      </c>
    </row>
    <row r="243" spans="1:3" ht="14.25">
      <c r="A243" s="1">
        <v>40574</v>
      </c>
      <c r="B243">
        <v>2921.8240000000001</v>
      </c>
      <c r="C243">
        <f>B243-AVERAGE(B$2:B243)</f>
        <v>1260.4130578512402</v>
      </c>
    </row>
    <row r="244" spans="1:3" ht="14.25">
      <c r="A244" s="1">
        <v>40602</v>
      </c>
      <c r="B244">
        <v>3041.7660000000001</v>
      </c>
      <c r="C244">
        <f>B244-AVERAGE(B$2:B244)</f>
        <v>1374.6745843621404</v>
      </c>
    </row>
    <row r="245" spans="1:3" ht="14.25">
      <c r="A245" s="1">
        <v>40633</v>
      </c>
      <c r="B245">
        <v>3065.922</v>
      </c>
      <c r="C245">
        <f>B245-AVERAGE(B$2:B245)</f>
        <v>1393.0976721311479</v>
      </c>
    </row>
    <row r="246" spans="1:3" ht="14.25">
      <c r="A246" s="1">
        <v>40662</v>
      </c>
      <c r="B246">
        <v>3049.19</v>
      </c>
      <c r="C246">
        <f>B246-AVERAGE(B$2:B246)</f>
        <v>1370.7478530612248</v>
      </c>
    </row>
    <row r="247" spans="1:3" ht="14.25">
      <c r="A247" s="1">
        <v>40694</v>
      </c>
      <c r="B247">
        <v>2873.0630000000001</v>
      </c>
      <c r="C247">
        <f>B247-AVERAGE(B$2:B247)</f>
        <v>1189.7646707317076</v>
      </c>
    </row>
    <row r="248" spans="1:3" ht="14.25">
      <c r="A248" s="1">
        <v>40724</v>
      </c>
      <c r="B248">
        <v>2893.53</v>
      </c>
      <c r="C248">
        <f>B248-AVERAGE(B$2:B248)</f>
        <v>1205.3319473684212</v>
      </c>
    </row>
    <row r="249" spans="1:3" ht="14.25">
      <c r="A249" s="1">
        <v>40753</v>
      </c>
      <c r="B249">
        <v>2829.4659999999999</v>
      </c>
      <c r="C249">
        <f>B249-AVERAGE(B$2:B249)</f>
        <v>1136.6660604838708</v>
      </c>
    </row>
    <row r="250" spans="1:3" ht="14.25">
      <c r="A250" s="1">
        <v>40786</v>
      </c>
      <c r="B250">
        <v>2689.0819999999999</v>
      </c>
      <c r="C250">
        <f>B250-AVERAGE(B$2:B250)</f>
        <v>992.28092771084334</v>
      </c>
    </row>
    <row r="251" spans="1:3" ht="14.25">
      <c r="A251" s="1">
        <v>40816</v>
      </c>
      <c r="B251">
        <v>2471.1010000000001</v>
      </c>
      <c r="C251">
        <f>B251-AVERAGE(B$2:B251)</f>
        <v>771.20272799999998</v>
      </c>
    </row>
    <row r="252" spans="1:3" ht="14.25">
      <c r="A252" s="1">
        <v>40847</v>
      </c>
      <c r="B252">
        <v>2585.1019999999999</v>
      </c>
      <c r="C252">
        <f>B252-AVERAGE(B$2:B252)</f>
        <v>881.67701992031834</v>
      </c>
    </row>
    <row r="253" spans="1:3" ht="14.25">
      <c r="A253" s="1">
        <v>40877</v>
      </c>
      <c r="B253">
        <v>2444.451</v>
      </c>
      <c r="C253">
        <f>B253-AVERAGE(B$2:B253)</f>
        <v>738.08544047619034</v>
      </c>
    </row>
    <row r="254" spans="1:3" ht="14.25">
      <c r="A254" s="1">
        <v>40907</v>
      </c>
      <c r="B254">
        <v>2304.116</v>
      </c>
      <c r="C254">
        <f>B254-AVERAGE(B$2:B254)</f>
        <v>595.38779051383381</v>
      </c>
    </row>
    <row r="255" spans="1:3" ht="14.25">
      <c r="A255" s="1">
        <v>40939</v>
      </c>
      <c r="B255">
        <v>2401.8739999999998</v>
      </c>
      <c r="C255">
        <f>B255-AVERAGE(B$2:B255)</f>
        <v>690.41687007873975</v>
      </c>
    </row>
    <row r="256" spans="1:3" ht="14.25">
      <c r="A256" s="1">
        <v>40968</v>
      </c>
      <c r="B256">
        <v>2543.89</v>
      </c>
      <c r="C256">
        <f>B256-AVERAGE(B$2:B256)</f>
        <v>829.16842745098006</v>
      </c>
    </row>
    <row r="257" spans="1:3" ht="14.25">
      <c r="A257" s="1">
        <v>40998</v>
      </c>
      <c r="B257">
        <v>2370.0700000000002</v>
      </c>
      <c r="C257">
        <f>B257-AVERAGE(B$2:B257)</f>
        <v>652.78847265624995</v>
      </c>
    </row>
    <row r="258" spans="1:3" ht="14.25">
      <c r="A258" s="1">
        <v>41026</v>
      </c>
      <c r="B258">
        <v>2509.71</v>
      </c>
      <c r="C258">
        <f>B258-AVERAGE(B$2:B258)</f>
        <v>789.34509338521366</v>
      </c>
    </row>
    <row r="259" spans="1:3" ht="14.25">
      <c r="A259" s="1">
        <v>41060</v>
      </c>
      <c r="B259">
        <v>2484.9079999999999</v>
      </c>
      <c r="C259">
        <f>B259-AVERAGE(B$2:B259)</f>
        <v>761.57974806201514</v>
      </c>
    </row>
    <row r="260" spans="1:3" ht="14.25">
      <c r="A260" s="1">
        <v>41089</v>
      </c>
      <c r="B260">
        <v>2330.498</v>
      </c>
      <c r="C260">
        <f>B260-AVERAGE(B$2:B260)</f>
        <v>604.82546332046309</v>
      </c>
    </row>
    <row r="261" spans="1:3" ht="14.25">
      <c r="A261" s="1">
        <v>41121</v>
      </c>
      <c r="B261">
        <v>2203.8870000000002</v>
      </c>
      <c r="C261">
        <f>B261-AVERAGE(B$2:B261)</f>
        <v>476.37517692307688</v>
      </c>
    </row>
    <row r="262" spans="1:3" ht="14.25">
      <c r="A262" s="1">
        <v>41152</v>
      </c>
      <c r="B262">
        <v>2144.3040000000001</v>
      </c>
      <c r="C262">
        <f>B262-AVERAGE(B$2:B262)</f>
        <v>415.19527203065104</v>
      </c>
    </row>
    <row r="263" spans="1:3" ht="14.25">
      <c r="A263" s="1">
        <v>41180</v>
      </c>
      <c r="B263">
        <v>2184.7049999999999</v>
      </c>
      <c r="C263">
        <f>B263-AVERAGE(B$2:B263)</f>
        <v>453.85735496183156</v>
      </c>
    </row>
    <row r="264" spans="1:3" ht="14.25">
      <c r="A264" s="1">
        <v>41213</v>
      </c>
      <c r="B264">
        <v>2166.4879999999998</v>
      </c>
      <c r="C264">
        <f>B264-AVERAGE(B$2:B264)</f>
        <v>433.98392775665343</v>
      </c>
    </row>
    <row r="265" spans="1:3" ht="14.25">
      <c r="A265" s="1">
        <v>41243</v>
      </c>
      <c r="B265">
        <v>2073.2440000000001</v>
      </c>
      <c r="C265">
        <f>B265-AVERAGE(B$2:B265)</f>
        <v>339.4492462121209</v>
      </c>
    </row>
    <row r="266" spans="1:3" ht="14.25">
      <c r="A266" s="1">
        <v>41274</v>
      </c>
      <c r="B266">
        <v>2376.0390000000002</v>
      </c>
      <c r="C266">
        <f>B266-AVERAGE(B$2:B266)</f>
        <v>639.82068301886784</v>
      </c>
    </row>
    <row r="267" spans="1:3" ht="14.25">
      <c r="A267" s="1">
        <v>41305</v>
      </c>
      <c r="B267">
        <v>2496.8330000000001</v>
      </c>
      <c r="C267">
        <f>B267-AVERAGE(B$2:B267)</f>
        <v>757.75522932330796</v>
      </c>
    </row>
    <row r="268" spans="1:3" ht="14.25">
      <c r="A268" s="1">
        <v>41333</v>
      </c>
      <c r="B268">
        <v>2475.9740000000002</v>
      </c>
      <c r="C268">
        <f>B268-AVERAGE(B$2:B268)</f>
        <v>734.13631835205979</v>
      </c>
    </row>
    <row r="269" spans="1:3" ht="14.25">
      <c r="A269" s="1">
        <v>41362</v>
      </c>
      <c r="B269">
        <v>2340.922</v>
      </c>
      <c r="C269">
        <f>B269-AVERAGE(B$2:B269)</f>
        <v>596.84892910447729</v>
      </c>
    </row>
    <row r="270" spans="1:3" ht="14.25">
      <c r="A270" s="1">
        <v>41390</v>
      </c>
      <c r="B270">
        <v>2279.54</v>
      </c>
      <c r="C270">
        <f>B270-AVERAGE(B$2:B270)</f>
        <v>533.47634572490665</v>
      </c>
    </row>
    <row r="271" spans="1:3" ht="14.25">
      <c r="A271" s="1">
        <v>41425</v>
      </c>
      <c r="B271">
        <v>2408.2460000000001</v>
      </c>
      <c r="C271">
        <f>B271-AVERAGE(B$2:B271)</f>
        <v>659.72981851851841</v>
      </c>
    </row>
    <row r="272" spans="1:3" ht="14.25">
      <c r="A272" s="1">
        <v>41453</v>
      </c>
      <c r="B272">
        <v>2071.259</v>
      </c>
      <c r="C272">
        <f>B272-AVERAGE(B$2:B272)</f>
        <v>321.55188560885586</v>
      </c>
    </row>
    <row r="273" spans="1:3" ht="14.25">
      <c r="A273" s="1">
        <v>41486</v>
      </c>
      <c r="B273">
        <v>2086.7020000000002</v>
      </c>
      <c r="C273">
        <f>B273-AVERAGE(B$2:B273)</f>
        <v>335.7559338235294</v>
      </c>
    </row>
    <row r="274" spans="1:3" ht="14.25">
      <c r="A274" s="1">
        <v>41516</v>
      </c>
      <c r="B274">
        <v>2196.3829999999998</v>
      </c>
      <c r="C274">
        <f>B274-AVERAGE(B$2:B274)</f>
        <v>443.80529670329634</v>
      </c>
    </row>
    <row r="275" spans="1:3" ht="14.25">
      <c r="A275" s="1">
        <v>41547</v>
      </c>
      <c r="B275">
        <v>2276.2649999999999</v>
      </c>
      <c r="C275">
        <f>B275-AVERAGE(B$2:B275)</f>
        <v>521.77602919707988</v>
      </c>
    </row>
    <row r="276" spans="1:3" ht="14.25">
      <c r="A276" s="1">
        <v>41578</v>
      </c>
      <c r="B276">
        <v>2241.6410000000001</v>
      </c>
      <c r="C276">
        <f>B276-AVERAGE(B$2:B276)</f>
        <v>485.38056727272715</v>
      </c>
    </row>
    <row r="277" spans="1:3" ht="14.25">
      <c r="A277" s="1">
        <v>41607</v>
      </c>
      <c r="B277">
        <v>2324.3490000000002</v>
      </c>
      <c r="C277">
        <f>B277-AVERAGE(B$2:B277)</f>
        <v>566.03027536231889</v>
      </c>
    </row>
    <row r="278" spans="1:3" ht="14.25">
      <c r="A278" s="1">
        <v>41639</v>
      </c>
      <c r="B278">
        <v>2214.4870000000001</v>
      </c>
      <c r="C278">
        <f>B278-AVERAGE(B$2:B278)</f>
        <v>454.52145848375426</v>
      </c>
    </row>
    <row r="279" spans="1:3" ht="14.25">
      <c r="A279" s="1">
        <v>41669</v>
      </c>
      <c r="B279">
        <v>2127.6170000000002</v>
      </c>
      <c r="C279">
        <f>B279-AVERAGE(B$2:B279)</f>
        <v>366.32897122302143</v>
      </c>
    </row>
    <row r="280" spans="1:3" ht="14.25">
      <c r="A280" s="1">
        <v>41698</v>
      </c>
      <c r="B280">
        <v>2152.8009999999999</v>
      </c>
      <c r="C280">
        <f>B280-AVERAGE(B$2:B280)</f>
        <v>390.10969892473076</v>
      </c>
    </row>
    <row r="281" spans="1:3" ht="14.25">
      <c r="A281" s="1">
        <v>41729</v>
      </c>
      <c r="B281">
        <v>2128.7849999999999</v>
      </c>
      <c r="C281">
        <f>B281-AVERAGE(B$2:B281)</f>
        <v>364.78622142857103</v>
      </c>
    </row>
    <row r="282" spans="1:3" ht="14.25">
      <c r="A282" s="1">
        <v>41759</v>
      </c>
      <c r="B282">
        <v>2121.413</v>
      </c>
      <c r="C282">
        <f>B282-AVERAGE(B$2:B282)</f>
        <v>356.14228469750879</v>
      </c>
    </row>
    <row r="283" spans="1:3" ht="14.25">
      <c r="A283" s="1">
        <v>41789</v>
      </c>
      <c r="B283">
        <v>2135.087</v>
      </c>
      <c r="C283">
        <f>B283-AVERAGE(B$2:B283)</f>
        <v>368.50487943262397</v>
      </c>
    </row>
    <row r="284" spans="1:3" ht="14.25">
      <c r="A284" s="1">
        <v>41820</v>
      </c>
      <c r="B284">
        <v>2144.7460000000001</v>
      </c>
      <c r="C284">
        <f>B284-AVERAGE(B$2:B284)</f>
        <v>376.82761130742051</v>
      </c>
    </row>
    <row r="285" spans="1:3" ht="14.25">
      <c r="A285" s="1">
        <v>41851</v>
      </c>
      <c r="B285">
        <v>2305.2130000000002</v>
      </c>
      <c r="C285">
        <f>B285-AVERAGE(B$2:B285)</f>
        <v>535.40272887323954</v>
      </c>
    </row>
    <row r="286" spans="1:3" ht="14.25">
      <c r="A286" s="1">
        <v>41880</v>
      </c>
      <c r="B286">
        <v>2320.9859999999999</v>
      </c>
      <c r="C286">
        <f>B286-AVERAGE(B$2:B286)</f>
        <v>549.24177894736818</v>
      </c>
    </row>
    <row r="287" spans="1:3" ht="14.25">
      <c r="A287" s="1">
        <v>41912</v>
      </c>
      <c r="B287">
        <v>2474.5889999999999</v>
      </c>
      <c r="C287">
        <f>B287-AVERAGE(B$2:B287)</f>
        <v>700.38727972027982</v>
      </c>
    </row>
    <row r="288" spans="1:3" ht="14.25">
      <c r="A288" s="1">
        <v>41943</v>
      </c>
      <c r="B288">
        <v>2534.0650000000001</v>
      </c>
      <c r="C288">
        <f>B288-AVERAGE(B$2:B288)</f>
        <v>757.2156724738677</v>
      </c>
    </row>
    <row r="289" spans="1:3" ht="14.25">
      <c r="A289" s="1">
        <v>41971</v>
      </c>
      <c r="B289">
        <v>2809.6320000000001</v>
      </c>
      <c r="C289">
        <f>B289-AVERAGE(B$2:B289)</f>
        <v>1029.196621527778</v>
      </c>
    </row>
    <row r="290" spans="1:3" ht="14.25">
      <c r="A290" s="1">
        <v>42004</v>
      </c>
      <c r="B290">
        <v>3389.395</v>
      </c>
      <c r="C290">
        <f>B290-AVERAGE(B$2:B290)</f>
        <v>1603.3922871972318</v>
      </c>
    </row>
    <row r="291" spans="1:3" ht="14.25">
      <c r="A291" s="1">
        <v>42034</v>
      </c>
      <c r="B291">
        <v>3363.8690000000001</v>
      </c>
      <c r="C291">
        <f>B291-AVERAGE(B$2:B291)</f>
        <v>1572.4253689655175</v>
      </c>
    </row>
    <row r="292" spans="1:3" ht="14.25">
      <c r="A292" s="1">
        <v>42062</v>
      </c>
      <c r="B292">
        <v>3468.6990000000001</v>
      </c>
      <c r="C292">
        <f>B292-AVERAGE(B$2:B292)</f>
        <v>1671.4916048109965</v>
      </c>
    </row>
    <row r="293" spans="1:3" ht="14.25">
      <c r="A293" s="1">
        <v>42094</v>
      </c>
      <c r="B293">
        <v>3928.24</v>
      </c>
      <c r="C293">
        <f>B293-AVERAGE(B$2:B293)</f>
        <v>2123.7345479452051</v>
      </c>
    </row>
    <row r="294" spans="1:3" ht="14.25">
      <c r="A294" s="1">
        <v>42124</v>
      </c>
      <c r="B294">
        <v>4653.8280000000004</v>
      </c>
      <c r="C294">
        <f>B294-AVERAGE(B$2:B294)</f>
        <v>2839.5978976109218</v>
      </c>
    </row>
    <row r="295" spans="1:3" ht="14.25">
      <c r="A295" s="1">
        <v>42153</v>
      </c>
      <c r="B295">
        <v>4829.1279999999997</v>
      </c>
      <c r="C295">
        <f>B295-AVERAGE(B$2:B295)</f>
        <v>3004.6431428571423</v>
      </c>
    </row>
    <row r="296" spans="1:3" ht="14.25">
      <c r="A296" s="1">
        <v>42185</v>
      </c>
      <c r="B296">
        <v>4479.9040000000005</v>
      </c>
      <c r="C296">
        <f>B296-AVERAGE(B$2:B296)</f>
        <v>2646.4177220338988</v>
      </c>
    </row>
    <row r="297" spans="1:3" ht="14.25">
      <c r="A297" s="1">
        <v>42216</v>
      </c>
      <c r="B297">
        <v>3838.0720000000001</v>
      </c>
      <c r="C297">
        <f>B297-AVERAGE(B$2:B297)</f>
        <v>1997.8134729729727</v>
      </c>
    </row>
    <row r="298" spans="1:3" ht="14.25">
      <c r="A298" s="1">
        <v>42247</v>
      </c>
      <c r="B298">
        <v>3358.8119999999999</v>
      </c>
      <c r="C298">
        <f>B298-AVERAGE(B$2:B298)</f>
        <v>1513.4404983164977</v>
      </c>
    </row>
    <row r="299" spans="1:3" ht="14.25">
      <c r="A299" s="1">
        <v>42277</v>
      </c>
      <c r="B299">
        <v>3197.3719999999998</v>
      </c>
      <c r="C299">
        <f>B299-AVERAGE(B$2:B299)</f>
        <v>1347.463583892617</v>
      </c>
    </row>
    <row r="300" spans="1:3" ht="14.25">
      <c r="A300" s="1">
        <v>42307</v>
      </c>
      <c r="B300">
        <v>3542.16</v>
      </c>
      <c r="C300">
        <f>B300-AVERAGE(B$2:B300)</f>
        <v>1686.5918795986615</v>
      </c>
    </row>
    <row r="301" spans="1:3" ht="14.25">
      <c r="A301" s="1">
        <v>42338</v>
      </c>
      <c r="B301">
        <v>3607.3919999999998</v>
      </c>
      <c r="C301">
        <f>B301-AVERAGE(B$2:B301)</f>
        <v>1745.9844666666661</v>
      </c>
    </row>
    <row r="302" spans="1:3" ht="14.25">
      <c r="A302" s="1">
        <v>42369</v>
      </c>
      <c r="B302">
        <v>3704.2950000000001</v>
      </c>
      <c r="C302">
        <f>B302-AVERAGE(B$2:B302)</f>
        <v>1836.764916943521</v>
      </c>
    </row>
    <row r="303" spans="1:3" ht="14.25">
      <c r="A303" s="1">
        <v>42398</v>
      </c>
      <c r="B303">
        <v>2864.7579999999998</v>
      </c>
      <c r="C303">
        <f>B303-AVERAGE(B$2:B303)</f>
        <v>993.92583774834361</v>
      </c>
    </row>
    <row r="304" spans="1:3" ht="14.25">
      <c r="A304" s="1">
        <v>42429</v>
      </c>
      <c r="B304">
        <v>2812.8040000000001</v>
      </c>
      <c r="C304">
        <f>B304-AVERAGE(B$2:B304)</f>
        <v>938.86301980197959</v>
      </c>
    </row>
    <row r="305" spans="1:3" ht="14.25">
      <c r="A305" s="1">
        <v>42460</v>
      </c>
      <c r="B305">
        <v>3143.5630000000001</v>
      </c>
      <c r="C305">
        <f>B305-AVERAGE(B$2:B305)</f>
        <v>1265.4456315789469</v>
      </c>
    </row>
    <row r="306" spans="1:3" ht="14.25">
      <c r="A306" s="1">
        <v>42489</v>
      </c>
      <c r="B306">
        <v>3074.873</v>
      </c>
      <c r="C306">
        <f>B306-AVERAGE(B$2:B306)</f>
        <v>1192.8318426229503</v>
      </c>
    </row>
    <row r="307" spans="1:3" ht="14.25">
      <c r="A307" s="1">
        <v>42521</v>
      </c>
      <c r="B307">
        <v>3052.7750000000001</v>
      </c>
      <c r="C307">
        <f>B307-AVERAGE(B$2:B307)</f>
        <v>1166.9079150326791</v>
      </c>
    </row>
    <row r="308" spans="1:3" ht="14.25">
      <c r="A308" s="1">
        <v>42551</v>
      </c>
      <c r="B308">
        <v>3066.4969999999998</v>
      </c>
      <c r="C308">
        <f>B308-AVERAGE(B$2:B308)</f>
        <v>1176.7842149837127</v>
      </c>
    </row>
    <row r="309" spans="1:3" ht="14.25">
      <c r="A309" s="1">
        <v>42580</v>
      </c>
      <c r="B309">
        <v>3118.9029999999998</v>
      </c>
      <c r="C309">
        <f>B309-AVERAGE(B$2:B309)</f>
        <v>1225.1993376623368</v>
      </c>
    </row>
    <row r="310" spans="1:3" ht="14.25">
      <c r="A310" s="1">
        <v>42613</v>
      </c>
      <c r="B310">
        <v>3230.05</v>
      </c>
      <c r="C310">
        <f>B310-AVERAGE(B$2:B310)</f>
        <v>1332.021592233009</v>
      </c>
    </row>
    <row r="311" spans="1:3" ht="14.25">
      <c r="A311" s="1">
        <v>42643</v>
      </c>
      <c r="B311">
        <v>3145.1669999999999</v>
      </c>
      <c r="C311">
        <f>B311-AVERAGE(B$2:B311)</f>
        <v>1243.115564516128</v>
      </c>
    </row>
    <row r="312" spans="1:3" ht="14.25">
      <c r="A312" s="1">
        <v>42674</v>
      </c>
      <c r="B312">
        <v>3246.2510000000002</v>
      </c>
      <c r="C312">
        <f>B312-AVERAGE(B$2:B312)</f>
        <v>1339.8773794212209</v>
      </c>
    </row>
    <row r="313" spans="1:3" ht="14.25">
      <c r="A313" s="1">
        <v>42704</v>
      </c>
      <c r="B313">
        <v>3403.2179999999998</v>
      </c>
      <c r="C313">
        <f>B313-AVERAGE(B$2:B313)</f>
        <v>1492.04680128205</v>
      </c>
    </row>
    <row r="314" spans="1:3" ht="14.25">
      <c r="A314" s="1">
        <v>42734</v>
      </c>
      <c r="B314">
        <v>3249.5920000000001</v>
      </c>
      <c r="C314">
        <f>B314-AVERAGE(B$2:B314)</f>
        <v>1334.1446964856223</v>
      </c>
    </row>
    <row r="315" spans="1:3" ht="14.25">
      <c r="A315" s="1">
        <v>42759</v>
      </c>
      <c r="B315">
        <v>3290.623</v>
      </c>
      <c r="C315">
        <f>B315-AVERAGE(B$2:B315)</f>
        <v>1370.7961560509546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69"/>
  <sheetViews>
    <sheetView topLeftCell="A6295" workbookViewId="0">
      <selection activeCell="B6355" sqref="B6355"/>
    </sheetView>
  </sheetViews>
  <sheetFormatPr defaultRowHeight="13.5"/>
  <sheetData>
    <row r="1" spans="1:3">
      <c r="A1" t="s">
        <v>3</v>
      </c>
      <c r="B1" t="s">
        <v>5</v>
      </c>
      <c r="C1" t="s">
        <v>42</v>
      </c>
    </row>
    <row r="2" spans="1:3" ht="14.25">
      <c r="A2" s="1">
        <v>33242</v>
      </c>
      <c r="B2">
        <v>131.44</v>
      </c>
      <c r="C2">
        <f>B2-AVERAGE(B$2:B2)</f>
        <v>0</v>
      </c>
    </row>
    <row r="3" spans="1:3" ht="14.25">
      <c r="A3" s="1">
        <v>33245</v>
      </c>
      <c r="B3">
        <v>132.06</v>
      </c>
      <c r="C3">
        <f>B3-AVERAGE(B$2:B3)</f>
        <v>0.31000000000000227</v>
      </c>
    </row>
    <row r="4" spans="1:3" ht="14.25">
      <c r="A4" s="1">
        <v>33246</v>
      </c>
      <c r="B4">
        <v>132.68</v>
      </c>
      <c r="C4">
        <f>B4-AVERAGE(B$2:B4)</f>
        <v>0.62000000000000455</v>
      </c>
    </row>
    <row r="5" spans="1:3" ht="14.25">
      <c r="A5" s="1">
        <v>33247</v>
      </c>
      <c r="B5">
        <v>133.34</v>
      </c>
      <c r="C5">
        <f>B5-AVERAGE(B$2:B5)</f>
        <v>0.96000000000000796</v>
      </c>
    </row>
    <row r="6" spans="1:3" ht="14.25">
      <c r="A6" s="1">
        <v>33248</v>
      </c>
      <c r="B6">
        <v>133.97</v>
      </c>
      <c r="C6">
        <f>B6-AVERAGE(B$2:B6)</f>
        <v>1.2719999999999914</v>
      </c>
    </row>
    <row r="7" spans="1:3" ht="14.25">
      <c r="A7" s="1">
        <v>33249</v>
      </c>
      <c r="B7">
        <v>134.6</v>
      </c>
      <c r="C7">
        <f>B7-AVERAGE(B$2:B7)</f>
        <v>1.5849999999999795</v>
      </c>
    </row>
    <row r="8" spans="1:3" ht="14.25">
      <c r="A8" s="1">
        <v>33252</v>
      </c>
      <c r="B8">
        <v>134.66999999999999</v>
      </c>
      <c r="C8">
        <f>B8-AVERAGE(B$2:B8)</f>
        <v>1.4185714285714255</v>
      </c>
    </row>
    <row r="9" spans="1:3" ht="14.25">
      <c r="A9" s="1">
        <v>33253</v>
      </c>
      <c r="B9">
        <v>134.74</v>
      </c>
      <c r="C9">
        <f>B9-AVERAGE(B$2:B9)</f>
        <v>1.3025000000000091</v>
      </c>
    </row>
    <row r="10" spans="1:3" ht="14.25">
      <c r="A10" s="1">
        <v>33254</v>
      </c>
      <c r="B10">
        <v>134.24</v>
      </c>
      <c r="C10">
        <f>B10-AVERAGE(B$2:B10)</f>
        <v>0.71333333333333826</v>
      </c>
    </row>
    <row r="11" spans="1:3" ht="14.25">
      <c r="A11" s="1">
        <v>33255</v>
      </c>
      <c r="B11">
        <v>134.25</v>
      </c>
      <c r="C11">
        <f>B11-AVERAGE(B$2:B11)</f>
        <v>0.65100000000001046</v>
      </c>
    </row>
    <row r="12" spans="1:3" ht="14.25">
      <c r="A12" s="1">
        <v>33256</v>
      </c>
      <c r="B12">
        <v>134.24</v>
      </c>
      <c r="C12">
        <f>B12-AVERAGE(B$2:B12)</f>
        <v>0.58272727272728275</v>
      </c>
    </row>
    <row r="13" spans="1:3" ht="14.25">
      <c r="A13" s="1">
        <v>33259</v>
      </c>
      <c r="B13">
        <v>134.24</v>
      </c>
      <c r="C13">
        <f>B13-AVERAGE(B$2:B13)</f>
        <v>0.53416666666666401</v>
      </c>
    </row>
    <row r="14" spans="1:3" ht="14.25">
      <c r="A14" s="1">
        <v>33260</v>
      </c>
      <c r="B14">
        <v>133.72</v>
      </c>
      <c r="C14">
        <f>B14-AVERAGE(B$2:B14)</f>
        <v>1.3076923076908997E-2</v>
      </c>
    </row>
    <row r="15" spans="1:3" ht="14.25">
      <c r="A15" s="1">
        <v>33261</v>
      </c>
      <c r="B15">
        <v>133.16999999999999</v>
      </c>
      <c r="C15">
        <f>B15-AVERAGE(B$2:B15)</f>
        <v>-0.49857142857143799</v>
      </c>
    </row>
    <row r="16" spans="1:3" ht="14.25">
      <c r="A16" s="1">
        <v>33262</v>
      </c>
      <c r="B16">
        <v>132.61000000000001</v>
      </c>
      <c r="C16">
        <f>B16-AVERAGE(B$2:B16)</f>
        <v>-0.98799999999999955</v>
      </c>
    </row>
    <row r="17" spans="1:3" ht="14.25">
      <c r="A17" s="1">
        <v>33263</v>
      </c>
      <c r="B17">
        <v>132.05000000000001</v>
      </c>
      <c r="C17">
        <f>B17-AVERAGE(B$2:B17)</f>
        <v>-1.4512500000000159</v>
      </c>
    </row>
    <row r="18" spans="1:3" ht="14.25">
      <c r="A18" s="1">
        <v>33266</v>
      </c>
      <c r="B18">
        <v>131.46</v>
      </c>
      <c r="C18">
        <f>B18-AVERAGE(B$2:B18)</f>
        <v>-1.9211764705882501</v>
      </c>
    </row>
    <row r="19" spans="1:3" ht="14.25">
      <c r="A19" s="1">
        <v>33267</v>
      </c>
      <c r="B19">
        <v>130.94999999999999</v>
      </c>
      <c r="C19">
        <f>B19-AVERAGE(B$2:B19)</f>
        <v>-2.296111111111145</v>
      </c>
    </row>
    <row r="20" spans="1:3" ht="14.25">
      <c r="A20" s="1">
        <v>33268</v>
      </c>
      <c r="B20">
        <v>130.44</v>
      </c>
      <c r="C20">
        <f>B20-AVERAGE(B$2:B20)</f>
        <v>-2.6584210526316099</v>
      </c>
    </row>
    <row r="21" spans="1:3" ht="14.25">
      <c r="A21" s="1">
        <v>33269</v>
      </c>
      <c r="B21">
        <v>129.97</v>
      </c>
      <c r="C21">
        <f>B21-AVERAGE(B$2:B21)</f>
        <v>-2.9720000000000084</v>
      </c>
    </row>
    <row r="22" spans="1:3" ht="14.25">
      <c r="A22" s="1">
        <v>33270</v>
      </c>
      <c r="B22">
        <v>129.51</v>
      </c>
      <c r="C22">
        <f>B22-AVERAGE(B$2:B22)</f>
        <v>-3.2685714285714482</v>
      </c>
    </row>
    <row r="23" spans="1:3" ht="14.25">
      <c r="A23" s="1">
        <v>33273</v>
      </c>
      <c r="B23">
        <v>129.05000000000001</v>
      </c>
      <c r="C23">
        <f>B23-AVERAGE(B$2:B23)</f>
        <v>-3.5590909090909122</v>
      </c>
    </row>
    <row r="24" spans="1:3" ht="14.25">
      <c r="A24" s="1">
        <v>33274</v>
      </c>
      <c r="B24">
        <v>128.58000000000001</v>
      </c>
      <c r="C24">
        <f>B24-AVERAGE(B$2:B24)</f>
        <v>-3.8539130434782578</v>
      </c>
    </row>
    <row r="25" spans="1:3" ht="14.25">
      <c r="A25" s="1">
        <v>33275</v>
      </c>
      <c r="B25">
        <v>129.13999999999999</v>
      </c>
      <c r="C25">
        <f>B25-AVERAGE(B$2:B25)</f>
        <v>-3.1566666666666947</v>
      </c>
    </row>
    <row r="26" spans="1:3" ht="14.25">
      <c r="A26" s="1">
        <v>33276</v>
      </c>
      <c r="B26">
        <v>129.79</v>
      </c>
      <c r="C26">
        <f>B26-AVERAGE(B$2:B26)</f>
        <v>-2.4064000000000192</v>
      </c>
    </row>
    <row r="27" spans="1:3" ht="14.25">
      <c r="A27" s="1">
        <v>33277</v>
      </c>
      <c r="B27">
        <v>130.38</v>
      </c>
      <c r="C27">
        <f>B27-AVERAGE(B$2:B27)</f>
        <v>-1.7465384615384778</v>
      </c>
    </row>
    <row r="28" spans="1:3" ht="14.25">
      <c r="A28" s="1">
        <v>33280</v>
      </c>
      <c r="B28">
        <v>130.97</v>
      </c>
      <c r="C28">
        <f>B28-AVERAGE(B$2:B28)</f>
        <v>-1.1137037037037203</v>
      </c>
    </row>
    <row r="29" spans="1:3" ht="14.25">
      <c r="A29" s="1">
        <v>33281</v>
      </c>
      <c r="B29">
        <v>131.35</v>
      </c>
      <c r="C29">
        <f>B29-AVERAGE(B$2:B29)</f>
        <v>-0.70750000000001023</v>
      </c>
    </row>
    <row r="30" spans="1:3" ht="14.25">
      <c r="A30" s="1">
        <v>33282</v>
      </c>
      <c r="B30">
        <v>131.91999999999999</v>
      </c>
      <c r="C30">
        <f>B30-AVERAGE(B$2:B30)</f>
        <v>-0.13275862068968536</v>
      </c>
    </row>
    <row r="31" spans="1:3" ht="14.25">
      <c r="A31" s="1">
        <v>33283</v>
      </c>
      <c r="B31">
        <v>132.53</v>
      </c>
      <c r="C31">
        <f>B31-AVERAGE(B$2:B31)</f>
        <v>0.46133333333332871</v>
      </c>
    </row>
    <row r="32" spans="1:3" ht="14.25">
      <c r="A32" s="1">
        <v>33288</v>
      </c>
      <c r="B32">
        <v>133.13</v>
      </c>
      <c r="C32">
        <f>B32-AVERAGE(B$2:B32)</f>
        <v>1.0270967741935237</v>
      </c>
    </row>
    <row r="33" spans="1:3" ht="14.25">
      <c r="A33" s="1">
        <v>33289</v>
      </c>
      <c r="B33">
        <v>133.66999999999999</v>
      </c>
      <c r="C33">
        <f>B33-AVERAGE(B$2:B33)</f>
        <v>1.5181249999999693</v>
      </c>
    </row>
    <row r="34" spans="1:3" ht="14.25">
      <c r="A34" s="1">
        <v>33290</v>
      </c>
      <c r="B34">
        <v>134.28</v>
      </c>
      <c r="C34">
        <f>B34-AVERAGE(B$2:B34)</f>
        <v>2.0636363636363626</v>
      </c>
    </row>
    <row r="35" spans="1:3" ht="14.25">
      <c r="A35" s="1">
        <v>33291</v>
      </c>
      <c r="B35">
        <v>134.87</v>
      </c>
      <c r="C35">
        <f>B35-AVERAGE(B$2:B35)</f>
        <v>2.5755882352941057</v>
      </c>
    </row>
    <row r="36" spans="1:3" ht="14.25">
      <c r="A36" s="1">
        <v>33294</v>
      </c>
      <c r="B36">
        <v>134.4</v>
      </c>
      <c r="C36">
        <f>B36-AVERAGE(B$2:B36)</f>
        <v>2.0454285714285732</v>
      </c>
    </row>
    <row r="37" spans="1:3" ht="14.25">
      <c r="A37" s="1">
        <v>33295</v>
      </c>
      <c r="B37">
        <v>133.93</v>
      </c>
      <c r="C37">
        <f>B37-AVERAGE(B$2:B37)</f>
        <v>1.5316666666666663</v>
      </c>
    </row>
    <row r="38" spans="1:3" ht="14.25">
      <c r="A38" s="1">
        <v>33296</v>
      </c>
      <c r="B38">
        <v>133.47</v>
      </c>
      <c r="C38">
        <f>B38-AVERAGE(B$2:B38)</f>
        <v>1.0427027027026838</v>
      </c>
    </row>
    <row r="39" spans="1:3" ht="14.25">
      <c r="A39" s="1">
        <v>33297</v>
      </c>
      <c r="B39">
        <v>133.01</v>
      </c>
      <c r="C39">
        <f>B39-AVERAGE(B$2:B39)</f>
        <v>0.56736842105260621</v>
      </c>
    </row>
    <row r="40" spans="1:3" ht="14.25">
      <c r="A40" s="1">
        <v>33298</v>
      </c>
      <c r="B40">
        <v>132.53</v>
      </c>
      <c r="C40">
        <f>B40-AVERAGE(B$2:B40)</f>
        <v>8.5128205128199852E-2</v>
      </c>
    </row>
    <row r="41" spans="1:3" ht="14.25">
      <c r="A41" s="1">
        <v>33301</v>
      </c>
      <c r="B41">
        <v>131.99</v>
      </c>
      <c r="C41">
        <f>B41-AVERAGE(B$2:B41)</f>
        <v>-0.44350000000000023</v>
      </c>
    </row>
    <row r="42" spans="1:3" ht="14.25">
      <c r="A42" s="1">
        <v>33302</v>
      </c>
      <c r="B42">
        <v>131.46</v>
      </c>
      <c r="C42">
        <f>B42-AVERAGE(B$2:B42)</f>
        <v>-0.94975609756096446</v>
      </c>
    </row>
    <row r="43" spans="1:3" ht="14.25">
      <c r="A43" s="1">
        <v>33303</v>
      </c>
      <c r="B43">
        <v>130.94</v>
      </c>
      <c r="C43">
        <f>B43-AVERAGE(B$2:B43)</f>
        <v>-1.4347619047618991</v>
      </c>
    </row>
    <row r="44" spans="1:3" ht="14.25">
      <c r="A44" s="1">
        <v>33304</v>
      </c>
      <c r="B44">
        <v>130.41</v>
      </c>
      <c r="C44">
        <f>B44-AVERAGE(B$2:B44)</f>
        <v>-1.9190697674418686</v>
      </c>
    </row>
    <row r="45" spans="1:3" ht="14.25">
      <c r="A45" s="1">
        <v>33305</v>
      </c>
      <c r="B45">
        <v>129.88999999999999</v>
      </c>
      <c r="C45">
        <f>B45-AVERAGE(B$2:B45)</f>
        <v>-2.3836363636363842</v>
      </c>
    </row>
    <row r="46" spans="1:3" ht="14.25">
      <c r="A46" s="1">
        <v>33308</v>
      </c>
      <c r="B46">
        <v>129.31</v>
      </c>
      <c r="C46">
        <f>B46-AVERAGE(B$2:B46)</f>
        <v>-2.897777777777776</v>
      </c>
    </row>
    <row r="47" spans="1:3" ht="14.25">
      <c r="A47" s="1">
        <v>33309</v>
      </c>
      <c r="B47">
        <v>128.77000000000001</v>
      </c>
      <c r="C47">
        <f>B47-AVERAGE(B$2:B47)</f>
        <v>-3.3630434782608631</v>
      </c>
    </row>
    <row r="48" spans="1:3" ht="14.25">
      <c r="A48" s="1">
        <v>33310</v>
      </c>
      <c r="B48">
        <v>126.15</v>
      </c>
      <c r="C48">
        <f>B48-AVERAGE(B$2:B48)</f>
        <v>-5.8557446808510747</v>
      </c>
    </row>
    <row r="49" spans="1:3" ht="14.25">
      <c r="A49" s="1">
        <v>33311</v>
      </c>
      <c r="B49">
        <v>125.63</v>
      </c>
      <c r="C49">
        <f>B49-AVERAGE(B$2:B49)</f>
        <v>-6.2429166666666731</v>
      </c>
    </row>
    <row r="50" spans="1:3" ht="14.25">
      <c r="A50" s="1">
        <v>33312</v>
      </c>
      <c r="B50">
        <v>125.17</v>
      </c>
      <c r="C50">
        <f>B50-AVERAGE(B$2:B50)</f>
        <v>-6.5661224489796126</v>
      </c>
    </row>
    <row r="51" spans="1:3" ht="14.25">
      <c r="A51" s="1">
        <v>33315</v>
      </c>
      <c r="B51">
        <v>124.71</v>
      </c>
      <c r="C51">
        <f>B51-AVERAGE(B$2:B51)</f>
        <v>-6.885600000000025</v>
      </c>
    </row>
    <row r="52" spans="1:3" ht="14.25">
      <c r="A52" s="1">
        <v>33316</v>
      </c>
      <c r="B52">
        <v>124.22</v>
      </c>
      <c r="C52">
        <f>B52-AVERAGE(B$2:B52)</f>
        <v>-7.23098039215688</v>
      </c>
    </row>
    <row r="53" spans="1:3" ht="14.25">
      <c r="A53" s="1">
        <v>33317</v>
      </c>
      <c r="B53">
        <v>123.66</v>
      </c>
      <c r="C53">
        <f>B53-AVERAGE(B$2:B53)</f>
        <v>-7.6411538461538555</v>
      </c>
    </row>
    <row r="54" spans="1:3" ht="14.25">
      <c r="A54" s="1">
        <v>33318</v>
      </c>
      <c r="B54">
        <v>123.12</v>
      </c>
      <c r="C54">
        <f>B54-AVERAGE(B$2:B54)</f>
        <v>-8.0267924528301933</v>
      </c>
    </row>
    <row r="55" spans="1:3" ht="14.25">
      <c r="A55" s="1">
        <v>33319</v>
      </c>
      <c r="B55">
        <v>122.62</v>
      </c>
      <c r="C55">
        <f>B55-AVERAGE(B$2:B55)</f>
        <v>-8.3688888888889039</v>
      </c>
    </row>
    <row r="56" spans="1:3" ht="14.25">
      <c r="A56" s="1">
        <v>33322</v>
      </c>
      <c r="B56">
        <v>122.12</v>
      </c>
      <c r="C56">
        <f>B56-AVERAGE(B$2:B56)</f>
        <v>-8.7076363636363681</v>
      </c>
    </row>
    <row r="57" spans="1:3" ht="14.25">
      <c r="A57" s="1">
        <v>33323</v>
      </c>
      <c r="B57">
        <v>121.62</v>
      </c>
      <c r="C57">
        <f>B57-AVERAGE(B$2:B57)</f>
        <v>-9.0432142857142992</v>
      </c>
    </row>
    <row r="58" spans="1:3" ht="14.25">
      <c r="A58" s="1">
        <v>33324</v>
      </c>
      <c r="B58">
        <v>121.12</v>
      </c>
      <c r="C58">
        <f>B58-AVERAGE(B$2:B58)</f>
        <v>-9.3757894736842218</v>
      </c>
    </row>
    <row r="59" spans="1:3" ht="14.25">
      <c r="A59" s="1">
        <v>33325</v>
      </c>
      <c r="B59">
        <v>120.61</v>
      </c>
      <c r="C59">
        <f>B59-AVERAGE(B$2:B59)</f>
        <v>-9.7153448275862075</v>
      </c>
    </row>
    <row r="60" spans="1:3" ht="14.25">
      <c r="A60" s="1">
        <v>33326</v>
      </c>
      <c r="B60">
        <v>120.19</v>
      </c>
      <c r="C60">
        <f>B60-AVERAGE(B$2:B60)</f>
        <v>-9.9635593220338876</v>
      </c>
    </row>
    <row r="61" spans="1:3" ht="14.25">
      <c r="A61" s="1">
        <v>33329</v>
      </c>
      <c r="B61">
        <v>120.73</v>
      </c>
      <c r="C61">
        <f>B61-AVERAGE(B$2:B61)</f>
        <v>-9.2664999999999935</v>
      </c>
    </row>
    <row r="62" spans="1:3" ht="14.25">
      <c r="A62" s="1">
        <v>33330</v>
      </c>
      <c r="B62">
        <v>121.21</v>
      </c>
      <c r="C62">
        <f>B62-AVERAGE(B$2:B62)</f>
        <v>-8.6424590163934312</v>
      </c>
    </row>
    <row r="63" spans="1:3" ht="14.25">
      <c r="A63" s="1">
        <v>33331</v>
      </c>
      <c r="B63">
        <v>121.71</v>
      </c>
      <c r="C63">
        <f>B63-AVERAGE(B$2:B63)</f>
        <v>-8.0111290322580686</v>
      </c>
    </row>
    <row r="64" spans="1:3" ht="14.25">
      <c r="A64" s="1">
        <v>33332</v>
      </c>
      <c r="B64">
        <v>121.72</v>
      </c>
      <c r="C64">
        <f>B64-AVERAGE(B$2:B64)</f>
        <v>-7.8741269841269741</v>
      </c>
    </row>
    <row r="65" spans="1:3" ht="14.25">
      <c r="A65" s="1">
        <v>33333</v>
      </c>
      <c r="B65">
        <v>121.54</v>
      </c>
      <c r="C65">
        <f>B65-AVERAGE(B$2:B65)</f>
        <v>-7.9282812499999835</v>
      </c>
    </row>
    <row r="66" spans="1:3" ht="14.25">
      <c r="A66" s="1">
        <v>33336</v>
      </c>
      <c r="B66">
        <v>121.09</v>
      </c>
      <c r="C66">
        <f>B66-AVERAGE(B$2:B66)</f>
        <v>-8.2493846153845993</v>
      </c>
    </row>
    <row r="67" spans="1:3" ht="14.25">
      <c r="A67" s="1">
        <v>33337</v>
      </c>
      <c r="B67">
        <v>120.62</v>
      </c>
      <c r="C67">
        <f>B67-AVERAGE(B$2:B67)</f>
        <v>-8.5872727272727332</v>
      </c>
    </row>
    <row r="68" spans="1:3" ht="14.25">
      <c r="A68" s="1">
        <v>33338</v>
      </c>
      <c r="B68">
        <v>120.16</v>
      </c>
      <c r="C68">
        <f>B68-AVERAGE(B$2:B68)</f>
        <v>-8.912238805970162</v>
      </c>
    </row>
    <row r="69" spans="1:3" ht="14.25">
      <c r="A69" s="1">
        <v>33339</v>
      </c>
      <c r="B69">
        <v>119.64</v>
      </c>
      <c r="C69">
        <f>B69-AVERAGE(B$2:B69)</f>
        <v>-9.2935294117647089</v>
      </c>
    </row>
    <row r="70" spans="1:3" ht="14.25">
      <c r="A70" s="1">
        <v>33340</v>
      </c>
      <c r="B70">
        <v>119.21</v>
      </c>
      <c r="C70">
        <f>B70-AVERAGE(B$2:B70)</f>
        <v>-9.582608695652155</v>
      </c>
    </row>
    <row r="71" spans="1:3" ht="14.25">
      <c r="A71" s="1">
        <v>33343</v>
      </c>
      <c r="B71">
        <v>118.77</v>
      </c>
      <c r="C71">
        <f>B71-AVERAGE(B$2:B71)</f>
        <v>-9.8794285714285621</v>
      </c>
    </row>
    <row r="72" spans="1:3" ht="14.25">
      <c r="A72" s="1">
        <v>33344</v>
      </c>
      <c r="B72">
        <v>118.34</v>
      </c>
      <c r="C72">
        <f>B72-AVERAGE(B$2:B72)</f>
        <v>-10.164225352112652</v>
      </c>
    </row>
    <row r="73" spans="1:3" ht="14.25">
      <c r="A73" s="1">
        <v>33345</v>
      </c>
      <c r="B73">
        <v>117.9</v>
      </c>
      <c r="C73">
        <f>B73-AVERAGE(B$2:B73)</f>
        <v>-10.456944444444417</v>
      </c>
    </row>
    <row r="74" spans="1:3" ht="14.25">
      <c r="A74" s="1">
        <v>33346</v>
      </c>
      <c r="B74">
        <v>117.45</v>
      </c>
      <c r="C74">
        <f>B74-AVERAGE(B$2:B74)</f>
        <v>-10.757534246575332</v>
      </c>
    </row>
    <row r="75" spans="1:3" ht="14.25">
      <c r="A75" s="1">
        <v>33347</v>
      </c>
      <c r="B75">
        <v>117.08</v>
      </c>
      <c r="C75">
        <f>B75-AVERAGE(B$2:B75)</f>
        <v>-10.977162162162145</v>
      </c>
    </row>
    <row r="76" spans="1:3" ht="14.25">
      <c r="A76" s="1">
        <v>33350</v>
      </c>
      <c r="B76">
        <v>116.63</v>
      </c>
      <c r="C76">
        <f>B76-AVERAGE(B$2:B76)</f>
        <v>-11.274799999999985</v>
      </c>
    </row>
    <row r="77" spans="1:3" ht="14.25">
      <c r="A77" s="1">
        <v>33351</v>
      </c>
      <c r="B77">
        <v>116.19</v>
      </c>
      <c r="C77">
        <f>B77-AVERAGE(B$2:B77)</f>
        <v>-11.560657894736835</v>
      </c>
    </row>
    <row r="78" spans="1:3" ht="14.25">
      <c r="A78" s="1">
        <v>33352</v>
      </c>
      <c r="B78">
        <v>115.79</v>
      </c>
      <c r="C78">
        <f>B78-AVERAGE(B$2:B78)</f>
        <v>-11.80532467532467</v>
      </c>
    </row>
    <row r="79" spans="1:3" ht="14.25">
      <c r="A79" s="1">
        <v>33353</v>
      </c>
      <c r="B79">
        <v>115.36</v>
      </c>
      <c r="C79">
        <f>B79-AVERAGE(B$2:B79)</f>
        <v>-12.078461538461553</v>
      </c>
    </row>
    <row r="80" spans="1:3" ht="14.25">
      <c r="A80" s="1">
        <v>33354</v>
      </c>
      <c r="B80">
        <v>115.56</v>
      </c>
      <c r="C80">
        <f>B80-AVERAGE(B$2:B80)</f>
        <v>-11.728101265822787</v>
      </c>
    </row>
    <row r="81" spans="1:3" ht="14.25">
      <c r="A81" s="1">
        <v>33357</v>
      </c>
      <c r="B81">
        <v>114.75</v>
      </c>
      <c r="C81">
        <f>B81-AVERAGE(B$2:B81)</f>
        <v>-12.381375000000006</v>
      </c>
    </row>
    <row r="82" spans="1:3" ht="14.25">
      <c r="A82" s="1">
        <v>33358</v>
      </c>
      <c r="B82">
        <v>113.94</v>
      </c>
      <c r="C82">
        <f>B82-AVERAGE(B$2:B82)</f>
        <v>-13.028518518518524</v>
      </c>
    </row>
    <row r="83" spans="1:3" ht="14.25">
      <c r="A83" s="1">
        <v>33360</v>
      </c>
      <c r="B83">
        <v>113.16</v>
      </c>
      <c r="C83">
        <f>B83-AVERAGE(B$2:B83)</f>
        <v>-13.640121951219527</v>
      </c>
    </row>
    <row r="84" spans="1:3" ht="14.25">
      <c r="A84" s="1">
        <v>33361</v>
      </c>
      <c r="B84">
        <v>112.41</v>
      </c>
      <c r="C84">
        <f>B84-AVERAGE(B$2:B84)</f>
        <v>-14.216746987951822</v>
      </c>
    </row>
    <row r="85" spans="1:3" ht="14.25">
      <c r="A85" s="1">
        <v>33364</v>
      </c>
      <c r="B85">
        <v>111.61</v>
      </c>
      <c r="C85">
        <f>B85-AVERAGE(B$2:B85)</f>
        <v>-14.837976190476198</v>
      </c>
    </row>
    <row r="86" spans="1:3" ht="14.25">
      <c r="A86" s="1">
        <v>33365</v>
      </c>
      <c r="B86">
        <v>110.82</v>
      </c>
      <c r="C86">
        <f>B86-AVERAGE(B$2:B86)</f>
        <v>-15.444117647058846</v>
      </c>
    </row>
    <row r="87" spans="1:3" ht="14.25">
      <c r="A87" s="1">
        <v>33366</v>
      </c>
      <c r="B87">
        <v>110.03</v>
      </c>
      <c r="C87">
        <f>B87-AVERAGE(B$2:B87)</f>
        <v>-16.045348837209318</v>
      </c>
    </row>
    <row r="88" spans="1:3" ht="14.25">
      <c r="A88" s="1">
        <v>33367</v>
      </c>
      <c r="B88">
        <v>109.29</v>
      </c>
      <c r="C88">
        <f>B88-AVERAGE(B$2:B88)</f>
        <v>-16.592413793103475</v>
      </c>
    </row>
    <row r="89" spans="1:3" ht="14.25">
      <c r="A89" s="1">
        <v>33368</v>
      </c>
      <c r="B89">
        <v>108.53</v>
      </c>
      <c r="C89">
        <f>B89-AVERAGE(B$2:B89)</f>
        <v>-17.155227272727302</v>
      </c>
    </row>
    <row r="90" spans="1:3" ht="14.25">
      <c r="A90" s="1">
        <v>33371</v>
      </c>
      <c r="B90">
        <v>107.84</v>
      </c>
      <c r="C90">
        <f>B90-AVERAGE(B$2:B90)</f>
        <v>-17.644719101123627</v>
      </c>
    </row>
    <row r="91" spans="1:3" ht="14.25">
      <c r="A91" s="1">
        <v>33372</v>
      </c>
      <c r="B91">
        <v>107.19</v>
      </c>
      <c r="C91">
        <f>B91-AVERAGE(B$2:B91)</f>
        <v>-18.091444444444491</v>
      </c>
    </row>
    <row r="92" spans="1:3" ht="14.25">
      <c r="A92" s="1">
        <v>33373</v>
      </c>
      <c r="B92">
        <v>106.57</v>
      </c>
      <c r="C92">
        <f>B92-AVERAGE(B$2:B92)</f>
        <v>-18.505824175824216</v>
      </c>
    </row>
    <row r="93" spans="1:3" ht="14.25">
      <c r="A93" s="1">
        <v>33374</v>
      </c>
      <c r="B93">
        <v>105.77</v>
      </c>
      <c r="C93">
        <f>B93-AVERAGE(B$2:B93)</f>
        <v>-19.095978260869614</v>
      </c>
    </row>
    <row r="94" spans="1:3" ht="14.25">
      <c r="A94" s="1">
        <v>33375</v>
      </c>
      <c r="B94">
        <v>106.75</v>
      </c>
      <c r="C94">
        <f>B94-AVERAGE(B$2:B94)</f>
        <v>-17.921182795698968</v>
      </c>
    </row>
    <row r="95" spans="1:3" ht="14.25">
      <c r="A95" s="1">
        <v>33378</v>
      </c>
      <c r="B95">
        <v>107.82</v>
      </c>
      <c r="C95">
        <f>B95-AVERAGE(B$2:B95)</f>
        <v>-16.671914893617071</v>
      </c>
    </row>
    <row r="96" spans="1:3" ht="14.25">
      <c r="A96" s="1">
        <v>33379</v>
      </c>
      <c r="B96">
        <v>108.81</v>
      </c>
      <c r="C96">
        <f>B96-AVERAGE(B$2:B96)</f>
        <v>-15.51684210526318</v>
      </c>
    </row>
    <row r="97" spans="1:3" ht="14.25">
      <c r="A97" s="1">
        <v>33380</v>
      </c>
      <c r="B97">
        <v>108.25</v>
      </c>
      <c r="C97">
        <f>B97-AVERAGE(B$2:B97)</f>
        <v>-15.909375000000026</v>
      </c>
    </row>
    <row r="98" spans="1:3" ht="14.25">
      <c r="A98" s="1">
        <v>33381</v>
      </c>
      <c r="B98">
        <v>109.08</v>
      </c>
      <c r="C98">
        <f>B98-AVERAGE(B$2:B98)</f>
        <v>-14.92391752577322</v>
      </c>
    </row>
    <row r="99" spans="1:3" ht="14.25">
      <c r="A99" s="1">
        <v>33382</v>
      </c>
      <c r="B99">
        <v>110.08</v>
      </c>
      <c r="C99">
        <f>B99-AVERAGE(B$2:B99)</f>
        <v>-13.781836734693911</v>
      </c>
    </row>
    <row r="100" spans="1:3" ht="14.25">
      <c r="A100" s="1">
        <v>33385</v>
      </c>
      <c r="B100">
        <v>110.66</v>
      </c>
      <c r="C100">
        <f>B100-AVERAGE(B$2:B100)</f>
        <v>-13.068484848484871</v>
      </c>
    </row>
    <row r="101" spans="1:3" ht="14.25">
      <c r="A101" s="1">
        <v>33386</v>
      </c>
      <c r="B101">
        <v>111.68</v>
      </c>
      <c r="C101">
        <f>B101-AVERAGE(B$2:B101)</f>
        <v>-11.928000000000026</v>
      </c>
    </row>
    <row r="102" spans="1:3" ht="14.25">
      <c r="A102" s="1">
        <v>33387</v>
      </c>
      <c r="B102">
        <v>112.75</v>
      </c>
      <c r="C102">
        <f>B102-AVERAGE(B$2:B102)</f>
        <v>-10.750495049504977</v>
      </c>
    </row>
    <row r="103" spans="1:3" ht="14.25">
      <c r="A103" s="1">
        <v>33388</v>
      </c>
      <c r="B103">
        <v>113.82</v>
      </c>
      <c r="C103">
        <f>B103-AVERAGE(B$2:B103)</f>
        <v>-9.5855882352941535</v>
      </c>
    </row>
    <row r="104" spans="1:3" ht="14.25">
      <c r="A104" s="1">
        <v>33389</v>
      </c>
      <c r="B104">
        <v>114.83</v>
      </c>
      <c r="C104">
        <f>B104-AVERAGE(B$2:B104)</f>
        <v>-8.4923300970874038</v>
      </c>
    </row>
    <row r="105" spans="1:3" ht="14.25">
      <c r="A105" s="1">
        <v>33392</v>
      </c>
      <c r="B105">
        <v>115.97</v>
      </c>
      <c r="C105">
        <f>B105-AVERAGE(B$2:B105)</f>
        <v>-7.2816346153846325</v>
      </c>
    </row>
    <row r="106" spans="1:3" ht="14.25">
      <c r="A106" s="1">
        <v>33393</v>
      </c>
      <c r="B106">
        <v>117.12</v>
      </c>
      <c r="C106">
        <f>B106-AVERAGE(B$2:B106)</f>
        <v>-6.0732380952381106</v>
      </c>
    </row>
    <row r="107" spans="1:3" ht="14.25">
      <c r="A107" s="1">
        <v>33394</v>
      </c>
      <c r="B107">
        <v>118.17</v>
      </c>
      <c r="C107">
        <f>B107-AVERAGE(B$2:B107)</f>
        <v>-4.9758490566037921</v>
      </c>
    </row>
    <row r="108" spans="1:3" ht="14.25">
      <c r="A108" s="1">
        <v>33395</v>
      </c>
      <c r="B108">
        <v>119.35</v>
      </c>
      <c r="C108">
        <f>B108-AVERAGE(B$2:B108)</f>
        <v>-3.7603738317757376</v>
      </c>
    </row>
    <row r="109" spans="1:3" ht="14.25">
      <c r="A109" s="1">
        <v>33396</v>
      </c>
      <c r="B109">
        <v>120.47</v>
      </c>
      <c r="C109">
        <f>B109-AVERAGE(B$2:B109)</f>
        <v>-2.61592592592595</v>
      </c>
    </row>
    <row r="110" spans="1:3" ht="14.25">
      <c r="A110" s="1">
        <v>33399</v>
      </c>
      <c r="B110">
        <v>121.67</v>
      </c>
      <c r="C110">
        <f>B110-AVERAGE(B$2:B110)</f>
        <v>-1.4029357798165307</v>
      </c>
    </row>
    <row r="111" spans="1:3" ht="14.25">
      <c r="A111" s="1">
        <v>33400</v>
      </c>
      <c r="B111">
        <v>122.89</v>
      </c>
      <c r="C111">
        <f>B111-AVERAGE(B$2:B111)</f>
        <v>-0.18127272727274146</v>
      </c>
    </row>
    <row r="112" spans="1:3" ht="14.25">
      <c r="A112" s="1">
        <v>33401</v>
      </c>
      <c r="B112">
        <v>124.11</v>
      </c>
      <c r="C112">
        <f>B112-AVERAGE(B$2:B112)</f>
        <v>1.0293693693693484</v>
      </c>
    </row>
    <row r="113" spans="1:3" ht="14.25">
      <c r="A113" s="1">
        <v>33402</v>
      </c>
      <c r="B113">
        <v>125.34</v>
      </c>
      <c r="C113">
        <f>B113-AVERAGE(B$2:B113)</f>
        <v>2.2391964285714039</v>
      </c>
    </row>
    <row r="114" spans="1:3" ht="14.25">
      <c r="A114" s="1">
        <v>33403</v>
      </c>
      <c r="B114">
        <v>124.53</v>
      </c>
      <c r="C114">
        <f>B114-AVERAGE(B$2:B114)</f>
        <v>1.4165486725663499</v>
      </c>
    </row>
    <row r="115" spans="1:3" ht="14.25">
      <c r="A115" s="1">
        <v>33406</v>
      </c>
      <c r="B115">
        <v>125.77</v>
      </c>
      <c r="C115">
        <f>B115-AVERAGE(B$2:B115)</f>
        <v>2.6332456140350473</v>
      </c>
    </row>
    <row r="116" spans="1:3" ht="14.25">
      <c r="A116" s="1">
        <v>33407</v>
      </c>
      <c r="B116">
        <v>127.03</v>
      </c>
      <c r="C116">
        <f>B116-AVERAGE(B$2:B116)</f>
        <v>3.8593913043477954</v>
      </c>
    </row>
    <row r="117" spans="1:3" ht="14.25">
      <c r="A117" s="1">
        <v>33408</v>
      </c>
      <c r="B117">
        <v>128.29</v>
      </c>
      <c r="C117">
        <f>B117-AVERAGE(B$2:B117)</f>
        <v>5.0752586206895955</v>
      </c>
    </row>
    <row r="118" spans="1:3" ht="14.25">
      <c r="A118" s="1">
        <v>33409</v>
      </c>
      <c r="B118">
        <v>129.57</v>
      </c>
      <c r="C118">
        <f>B118-AVERAGE(B$2:B118)</f>
        <v>6.3009401709401232</v>
      </c>
    </row>
    <row r="119" spans="1:3" ht="14.25">
      <c r="A119" s="1">
        <v>33410</v>
      </c>
      <c r="B119">
        <v>130.86000000000001</v>
      </c>
      <c r="C119">
        <f>B119-AVERAGE(B$2:B119)</f>
        <v>7.5266101694914909</v>
      </c>
    </row>
    <row r="120" spans="1:3" ht="14.25">
      <c r="A120" s="1">
        <v>33413</v>
      </c>
      <c r="B120">
        <v>132.16999999999999</v>
      </c>
      <c r="C120">
        <f>B120-AVERAGE(B$2:B120)</f>
        <v>8.7623529411764167</v>
      </c>
    </row>
    <row r="121" spans="1:3" ht="14.25">
      <c r="A121" s="1">
        <v>33414</v>
      </c>
      <c r="B121">
        <v>133.49</v>
      </c>
      <c r="C121">
        <f>B121-AVERAGE(B$2:B121)</f>
        <v>9.9983333333332922</v>
      </c>
    </row>
    <row r="122" spans="1:3" ht="14.25">
      <c r="A122" s="1">
        <v>33415</v>
      </c>
      <c r="B122">
        <v>134.83000000000001</v>
      </c>
      <c r="C122">
        <f>B122-AVERAGE(B$2:B122)</f>
        <v>11.244628099173525</v>
      </c>
    </row>
    <row r="123" spans="1:3" ht="14.25">
      <c r="A123" s="1">
        <v>33416</v>
      </c>
      <c r="B123">
        <v>136.19</v>
      </c>
      <c r="C123">
        <f>B123-AVERAGE(B$2:B123)</f>
        <v>12.501311475409778</v>
      </c>
    </row>
    <row r="124" spans="1:3" ht="14.25">
      <c r="A124" s="1">
        <v>33417</v>
      </c>
      <c r="B124">
        <v>137.56</v>
      </c>
      <c r="C124">
        <f>B124-AVERAGE(B$2:B124)</f>
        <v>13.758536585365817</v>
      </c>
    </row>
    <row r="125" spans="1:3" ht="14.25">
      <c r="A125" s="1">
        <v>33420</v>
      </c>
      <c r="B125">
        <v>136.85</v>
      </c>
      <c r="C125">
        <f>B125-AVERAGE(B$2:B125)</f>
        <v>12.943306451612855</v>
      </c>
    </row>
    <row r="126" spans="1:3" ht="14.25">
      <c r="A126" s="1">
        <v>33421</v>
      </c>
      <c r="B126">
        <v>135.96</v>
      </c>
      <c r="C126">
        <f>B126-AVERAGE(B$2:B126)</f>
        <v>11.95687999999997</v>
      </c>
    </row>
    <row r="127" spans="1:3" ht="14.25">
      <c r="A127" s="1">
        <v>33422</v>
      </c>
      <c r="B127">
        <v>135.27000000000001</v>
      </c>
      <c r="C127">
        <f>B127-AVERAGE(B$2:B127)</f>
        <v>11.177460317460287</v>
      </c>
    </row>
    <row r="128" spans="1:3" ht="14.25">
      <c r="A128" s="1">
        <v>33423</v>
      </c>
      <c r="B128">
        <v>136.63</v>
      </c>
      <c r="C128">
        <f>B128-AVERAGE(B$2:B128)</f>
        <v>12.438740157480268</v>
      </c>
    </row>
    <row r="129" spans="1:3" ht="14.25">
      <c r="A129" s="1">
        <v>33424</v>
      </c>
      <c r="B129">
        <v>135.96</v>
      </c>
      <c r="C129">
        <f>B129-AVERAGE(B$2:B129)</f>
        <v>11.67679687499998</v>
      </c>
    </row>
    <row r="130" spans="1:3" ht="14.25">
      <c r="A130" s="1">
        <v>33427</v>
      </c>
      <c r="B130">
        <v>135.28</v>
      </c>
      <c r="C130">
        <f>B130-AVERAGE(B$2:B130)</f>
        <v>10.911550387596861</v>
      </c>
    </row>
    <row r="131" spans="1:3" ht="14.25">
      <c r="A131" s="1">
        <v>33428</v>
      </c>
      <c r="B131">
        <v>134.63999999999999</v>
      </c>
      <c r="C131">
        <f>B131-AVERAGE(B$2:B131)</f>
        <v>10.192538461538419</v>
      </c>
    </row>
    <row r="132" spans="1:3" ht="14.25">
      <c r="A132" s="1">
        <v>33429</v>
      </c>
      <c r="B132">
        <v>133.99</v>
      </c>
      <c r="C132">
        <f>B132-AVERAGE(B$2:B132)</f>
        <v>9.469694656488528</v>
      </c>
    </row>
    <row r="133" spans="1:3" ht="14.25">
      <c r="A133" s="1">
        <v>33430</v>
      </c>
      <c r="B133">
        <v>133.38</v>
      </c>
      <c r="C133">
        <f>B133-AVERAGE(B$2:B133)</f>
        <v>8.7925757575757189</v>
      </c>
    </row>
    <row r="134" spans="1:3" ht="14.25">
      <c r="A134" s="1">
        <v>33431</v>
      </c>
      <c r="B134">
        <v>132.80000000000001</v>
      </c>
      <c r="C134">
        <f>B134-AVERAGE(B$2:B134)</f>
        <v>8.1508270676691552</v>
      </c>
    </row>
    <row r="135" spans="1:3" ht="14.25">
      <c r="A135" s="1">
        <v>33434</v>
      </c>
      <c r="B135">
        <v>133.13999999999999</v>
      </c>
      <c r="C135">
        <f>B135-AVERAGE(B$2:B135)</f>
        <v>8.4274626865671252</v>
      </c>
    </row>
    <row r="136" spans="1:3" ht="14.25">
      <c r="A136" s="1">
        <v>33435</v>
      </c>
      <c r="B136">
        <v>134.47</v>
      </c>
      <c r="C136">
        <f>B136-AVERAGE(B$2:B136)</f>
        <v>9.6851851851851478</v>
      </c>
    </row>
    <row r="137" spans="1:3" ht="14.25">
      <c r="A137" s="1">
        <v>33436</v>
      </c>
      <c r="B137">
        <v>135.81</v>
      </c>
      <c r="C137">
        <f>B137-AVERAGE(B$2:B137)</f>
        <v>10.944117647058789</v>
      </c>
    </row>
    <row r="138" spans="1:3" ht="14.25">
      <c r="A138" s="1">
        <v>33437</v>
      </c>
      <c r="B138">
        <v>137.16999999999999</v>
      </c>
      <c r="C138">
        <f>B138-AVERAGE(B$2:B138)</f>
        <v>12.214306569343023</v>
      </c>
    </row>
    <row r="139" spans="1:3" ht="14.25">
      <c r="A139" s="1">
        <v>33438</v>
      </c>
      <c r="B139">
        <v>136.69999999999999</v>
      </c>
      <c r="C139">
        <f>B139-AVERAGE(B$2:B139)</f>
        <v>11.659202898550674</v>
      </c>
    </row>
    <row r="140" spans="1:3" ht="14.25">
      <c r="A140" s="1">
        <v>33441</v>
      </c>
      <c r="B140">
        <v>138.07</v>
      </c>
      <c r="C140">
        <f>B140-AVERAGE(B$2:B140)</f>
        <v>12.935467625899236</v>
      </c>
    </row>
    <row r="141" spans="1:3" ht="14.25">
      <c r="A141" s="1">
        <v>33442</v>
      </c>
      <c r="B141">
        <v>139.38999999999999</v>
      </c>
      <c r="C141">
        <f>B141-AVERAGE(B$2:B141)</f>
        <v>14.153642857142813</v>
      </c>
    </row>
    <row r="142" spans="1:3" ht="14.25">
      <c r="A142" s="1">
        <v>33443</v>
      </c>
      <c r="B142">
        <v>140.68</v>
      </c>
      <c r="C142">
        <f>B142-AVERAGE(B$2:B142)</f>
        <v>15.33411347517729</v>
      </c>
    </row>
    <row r="143" spans="1:3" ht="14.25">
      <c r="A143" s="1">
        <v>33444</v>
      </c>
      <c r="B143">
        <v>140.19</v>
      </c>
      <c r="C143">
        <f>B143-AVERAGE(B$2:B143)</f>
        <v>14.739577464788709</v>
      </c>
    </row>
    <row r="144" spans="1:3" ht="14.25">
      <c r="A144" s="1">
        <v>33445</v>
      </c>
      <c r="B144">
        <v>140.66</v>
      </c>
      <c r="C144">
        <f>B144-AVERAGE(B$2:B144)</f>
        <v>15.103216783216766</v>
      </c>
    </row>
    <row r="145" spans="1:3" ht="14.25">
      <c r="A145" s="1">
        <v>33448</v>
      </c>
      <c r="B145">
        <v>141.52000000000001</v>
      </c>
      <c r="C145">
        <f>B145-AVERAGE(B$2:B145)</f>
        <v>15.852361111111094</v>
      </c>
    </row>
    <row r="146" spans="1:3" ht="14.25">
      <c r="A146" s="1">
        <v>33449</v>
      </c>
      <c r="B146">
        <v>142.38999999999999</v>
      </c>
      <c r="C146">
        <f>B146-AVERAGE(B$2:B146)</f>
        <v>16.607034482758593</v>
      </c>
    </row>
    <row r="147" spans="1:3" ht="14.25">
      <c r="A147" s="1">
        <v>33450</v>
      </c>
      <c r="B147">
        <v>143.80000000000001</v>
      </c>
      <c r="C147">
        <f>B147-AVERAGE(B$2:B147)</f>
        <v>17.893630136986303</v>
      </c>
    </row>
    <row r="148" spans="1:3" ht="14.25">
      <c r="A148" s="1">
        <v>33451</v>
      </c>
      <c r="B148">
        <v>145.24</v>
      </c>
      <c r="C148">
        <f>B148-AVERAGE(B$2:B148)</f>
        <v>19.202108843537403</v>
      </c>
    </row>
    <row r="149" spans="1:3" ht="14.25">
      <c r="A149" s="1">
        <v>33452</v>
      </c>
      <c r="B149">
        <v>146.68</v>
      </c>
      <c r="C149">
        <f>B149-AVERAGE(B$2:B149)</f>
        <v>20.502635135135122</v>
      </c>
    </row>
    <row r="150" spans="1:3" ht="14.25">
      <c r="A150" s="1">
        <v>33455</v>
      </c>
      <c r="B150">
        <v>148.15</v>
      </c>
      <c r="C150">
        <f>B150-AVERAGE(B$2:B150)</f>
        <v>21.825167785234868</v>
      </c>
    </row>
    <row r="151" spans="1:3" ht="14.25">
      <c r="A151" s="1">
        <v>33456</v>
      </c>
      <c r="B151">
        <v>149.62</v>
      </c>
      <c r="C151">
        <f>B151-AVERAGE(B$2:B151)</f>
        <v>23.139866666666649</v>
      </c>
    </row>
    <row r="152" spans="1:3" ht="14.25">
      <c r="A152" s="1">
        <v>33457</v>
      </c>
      <c r="B152">
        <v>151.12</v>
      </c>
      <c r="C152">
        <f>B152-AVERAGE(B$2:B152)</f>
        <v>24.476688741721844</v>
      </c>
    </row>
    <row r="153" spans="1:3" ht="14.25">
      <c r="A153" s="1">
        <v>33458</v>
      </c>
      <c r="B153">
        <v>152.61000000000001</v>
      </c>
      <c r="C153">
        <f>B153-AVERAGE(B$2:B153)</f>
        <v>25.79585526315789</v>
      </c>
    </row>
    <row r="154" spans="1:3" ht="14.25">
      <c r="A154" s="1">
        <v>33459</v>
      </c>
      <c r="B154">
        <v>154.1</v>
      </c>
      <c r="C154">
        <f>B154-AVERAGE(B$2:B154)</f>
        <v>27.107516339869264</v>
      </c>
    </row>
    <row r="155" spans="1:3" ht="14.25">
      <c r="A155" s="1">
        <v>33462</v>
      </c>
      <c r="B155">
        <v>155.54</v>
      </c>
      <c r="C155">
        <f>B155-AVERAGE(B$2:B155)</f>
        <v>28.362142857142828</v>
      </c>
    </row>
    <row r="156" spans="1:3" ht="14.25">
      <c r="A156" s="1">
        <v>33463</v>
      </c>
      <c r="B156">
        <v>157.07</v>
      </c>
      <c r="C156">
        <f>B156-AVERAGE(B$2:B156)</f>
        <v>29.699290322580623</v>
      </c>
    </row>
    <row r="157" spans="1:3" ht="14.25">
      <c r="A157" s="1">
        <v>33464</v>
      </c>
      <c r="B157">
        <v>158.63</v>
      </c>
      <c r="C157">
        <f>B157-AVERAGE(B$2:B157)</f>
        <v>31.058910256410229</v>
      </c>
    </row>
    <row r="158" spans="1:3" ht="14.25">
      <c r="A158" s="1">
        <v>33465</v>
      </c>
      <c r="B158">
        <v>160.21</v>
      </c>
      <c r="C158">
        <f>B158-AVERAGE(B$2:B158)</f>
        <v>32.431019108280239</v>
      </c>
    </row>
    <row r="159" spans="1:3" ht="14.25">
      <c r="A159" s="1">
        <v>33466</v>
      </c>
      <c r="B159">
        <v>161.6</v>
      </c>
      <c r="C159">
        <f>B159-AVERAGE(B$2:B159)</f>
        <v>33.606962025316435</v>
      </c>
    </row>
    <row r="160" spans="1:3" ht="14.25">
      <c r="A160" s="1">
        <v>33469</v>
      </c>
      <c r="B160">
        <v>163.21</v>
      </c>
      <c r="C160">
        <f>B160-AVERAGE(B$2:B160)</f>
        <v>34.995471698113221</v>
      </c>
    </row>
    <row r="161" spans="1:3" ht="14.25">
      <c r="A161" s="1">
        <v>33470</v>
      </c>
      <c r="B161">
        <v>164.84</v>
      </c>
      <c r="C161">
        <f>B161-AVERAGE(B$2:B161)</f>
        <v>36.396562499999987</v>
      </c>
    </row>
    <row r="162" spans="1:3" ht="14.25">
      <c r="A162" s="1">
        <v>33471</v>
      </c>
      <c r="B162">
        <v>166.49</v>
      </c>
      <c r="C162">
        <f>B162-AVERAGE(B$2:B162)</f>
        <v>37.81024844720497</v>
      </c>
    </row>
    <row r="163" spans="1:3" ht="14.25">
      <c r="A163" s="1">
        <v>33472</v>
      </c>
      <c r="B163">
        <v>168.16</v>
      </c>
      <c r="C163">
        <f>B163-AVERAGE(B$2:B163)</f>
        <v>39.236543209876515</v>
      </c>
    </row>
    <row r="164" spans="1:3" ht="14.25">
      <c r="A164" s="1">
        <v>33473</v>
      </c>
      <c r="B164">
        <v>169.81</v>
      </c>
      <c r="C164">
        <f>B164-AVERAGE(B$2:B164)</f>
        <v>40.635705521472374</v>
      </c>
    </row>
    <row r="165" spans="1:3" ht="14.25">
      <c r="A165" s="1">
        <v>33476</v>
      </c>
      <c r="B165">
        <v>171.51</v>
      </c>
      <c r="C165">
        <f>B165-AVERAGE(B$2:B165)</f>
        <v>42.077560975609742</v>
      </c>
    </row>
    <row r="166" spans="1:3" ht="14.25">
      <c r="A166" s="1">
        <v>33477</v>
      </c>
      <c r="B166">
        <v>173.19</v>
      </c>
      <c r="C166">
        <f>B166-AVERAGE(B$2:B166)</f>
        <v>43.492363636363621</v>
      </c>
    </row>
    <row r="167" spans="1:3" ht="14.25">
      <c r="A167" s="1">
        <v>33478</v>
      </c>
      <c r="B167">
        <v>174.92</v>
      </c>
      <c r="C167">
        <f>B167-AVERAGE(B$2:B167)</f>
        <v>44.949939759036141</v>
      </c>
    </row>
    <row r="168" spans="1:3" ht="14.25">
      <c r="A168" s="1">
        <v>33479</v>
      </c>
      <c r="B168">
        <v>176.66</v>
      </c>
      <c r="C168">
        <f>B168-AVERAGE(B$2:B168)</f>
        <v>46.410359281437138</v>
      </c>
    </row>
    <row r="169" spans="1:3" ht="14.25">
      <c r="A169" s="1">
        <v>33480</v>
      </c>
      <c r="B169">
        <v>178.43</v>
      </c>
      <c r="C169">
        <f>B169-AVERAGE(B$2:B169)</f>
        <v>47.893571428571448</v>
      </c>
    </row>
    <row r="170" spans="1:3" ht="14.25">
      <c r="A170" s="1">
        <v>33483</v>
      </c>
      <c r="B170">
        <v>180.22</v>
      </c>
      <c r="C170">
        <f>B170-AVERAGE(B$2:B170)</f>
        <v>49.389585798816569</v>
      </c>
    </row>
    <row r="171" spans="1:3" ht="14.25">
      <c r="A171" s="1">
        <v>33484</v>
      </c>
      <c r="B171">
        <v>181.97</v>
      </c>
      <c r="C171">
        <f>B171-AVERAGE(B$2:B171)</f>
        <v>50.83876470588234</v>
      </c>
    </row>
    <row r="172" spans="1:3" ht="14.25">
      <c r="A172" s="1">
        <v>33485</v>
      </c>
      <c r="B172">
        <v>183.69</v>
      </c>
      <c r="C172">
        <f>B172-AVERAGE(B$2:B172)</f>
        <v>52.251403508771915</v>
      </c>
    </row>
    <row r="173" spans="1:3" ht="14.25">
      <c r="A173" s="1">
        <v>33486</v>
      </c>
      <c r="B173">
        <v>185.51</v>
      </c>
      <c r="C173">
        <f>B173-AVERAGE(B$2:B173)</f>
        <v>53.757034883720934</v>
      </c>
    </row>
    <row r="174" spans="1:3" ht="14.25">
      <c r="A174" s="1">
        <v>33487</v>
      </c>
      <c r="B174">
        <v>187.36</v>
      </c>
      <c r="C174">
        <f>B174-AVERAGE(B$2:B174)</f>
        <v>55.285606936416201</v>
      </c>
    </row>
    <row r="175" spans="1:3" ht="14.25">
      <c r="A175" s="1">
        <v>33490</v>
      </c>
      <c r="B175">
        <v>189.24</v>
      </c>
      <c r="C175">
        <f>B175-AVERAGE(B$2:B175)</f>
        <v>56.837068965517261</v>
      </c>
    </row>
    <row r="176" spans="1:3" ht="14.25">
      <c r="A176" s="1">
        <v>33491</v>
      </c>
      <c r="B176">
        <v>188.33</v>
      </c>
      <c r="C176">
        <f>B176-AVERAGE(B$2:B176)</f>
        <v>55.607485714285701</v>
      </c>
    </row>
    <row r="177" spans="1:3" ht="14.25">
      <c r="A177" s="1">
        <v>33492</v>
      </c>
      <c r="B177">
        <v>187.22</v>
      </c>
      <c r="C177">
        <f>B177-AVERAGE(B$2:B177)</f>
        <v>54.18784090909088</v>
      </c>
    </row>
    <row r="178" spans="1:3" ht="14.25">
      <c r="A178" s="1">
        <v>33493</v>
      </c>
      <c r="B178">
        <v>186.22</v>
      </c>
      <c r="C178">
        <f>B178-AVERAGE(B$2:B178)</f>
        <v>52.887344632768333</v>
      </c>
    </row>
    <row r="179" spans="1:3" ht="14.25">
      <c r="A179" s="1">
        <v>33494</v>
      </c>
      <c r="B179">
        <v>187.79</v>
      </c>
      <c r="C179">
        <f>B179-AVERAGE(B$2:B179)</f>
        <v>54.151404494381978</v>
      </c>
    </row>
    <row r="180" spans="1:3" ht="14.25">
      <c r="A180" s="1">
        <v>33497</v>
      </c>
      <c r="B180">
        <v>189.66</v>
      </c>
      <c r="C180">
        <f>B180-AVERAGE(B$2:B180)</f>
        <v>55.708435754189907</v>
      </c>
    </row>
    <row r="181" spans="1:3" ht="14.25">
      <c r="A181" s="1">
        <v>33498</v>
      </c>
      <c r="B181">
        <v>188.65</v>
      </c>
      <c r="C181">
        <f>B181-AVERAGE(B$2:B181)</f>
        <v>54.394555555555513</v>
      </c>
    </row>
    <row r="182" spans="1:3" ht="14.25">
      <c r="A182" s="1">
        <v>33499</v>
      </c>
      <c r="B182">
        <v>187.63</v>
      </c>
      <c r="C182">
        <f>B182-AVERAGE(B$2:B182)</f>
        <v>53.079668508287256</v>
      </c>
    </row>
    <row r="183" spans="1:3" ht="14.25">
      <c r="A183" s="1">
        <v>33500</v>
      </c>
      <c r="B183">
        <v>186.88</v>
      </c>
      <c r="C183">
        <f>B183-AVERAGE(B$2:B183)</f>
        <v>52.042142857142807</v>
      </c>
    </row>
    <row r="184" spans="1:3" ht="14.25">
      <c r="A184" s="1">
        <v>33501</v>
      </c>
      <c r="B184">
        <v>185.92</v>
      </c>
      <c r="C184">
        <f>B184-AVERAGE(B$2:B184)</f>
        <v>50.803005464480833</v>
      </c>
    </row>
    <row r="185" spans="1:3" ht="14.25">
      <c r="A185" s="1">
        <v>33504</v>
      </c>
      <c r="B185">
        <v>185</v>
      </c>
      <c r="C185">
        <f>B185-AVERAGE(B$2:B185)</f>
        <v>49.611902173912995</v>
      </c>
    </row>
    <row r="186" spans="1:3" ht="14.25">
      <c r="A186" s="1">
        <v>33505</v>
      </c>
      <c r="B186">
        <v>184.08</v>
      </c>
      <c r="C186">
        <f>B186-AVERAGE(B$2:B186)</f>
        <v>48.42870270270268</v>
      </c>
    </row>
    <row r="187" spans="1:3" ht="14.25">
      <c r="A187" s="1">
        <v>33506</v>
      </c>
      <c r="B187">
        <v>183.19</v>
      </c>
      <c r="C187">
        <f>B187-AVERAGE(B$2:B187)</f>
        <v>47.283118279569862</v>
      </c>
    </row>
    <row r="188" spans="1:3" ht="14.25">
      <c r="A188" s="1">
        <v>33507</v>
      </c>
      <c r="B188">
        <v>182.33</v>
      </c>
      <c r="C188">
        <f>B188-AVERAGE(B$2:B188)</f>
        <v>46.174866310160382</v>
      </c>
    </row>
    <row r="189" spans="1:3" ht="14.25">
      <c r="A189" s="1">
        <v>33508</v>
      </c>
      <c r="B189">
        <v>181.82</v>
      </c>
      <c r="C189">
        <f>B189-AVERAGE(B$2:B189)</f>
        <v>45.421968085106329</v>
      </c>
    </row>
    <row r="190" spans="1:3" ht="14.25">
      <c r="A190" s="1">
        <v>33511</v>
      </c>
      <c r="B190">
        <v>180.92</v>
      </c>
      <c r="C190">
        <f>B190-AVERAGE(B$2:B190)</f>
        <v>44.286402116402058</v>
      </c>
    </row>
    <row r="191" spans="1:3" ht="14.25">
      <c r="A191" s="1">
        <v>33514</v>
      </c>
      <c r="B191">
        <v>182.48</v>
      </c>
      <c r="C191">
        <f>B191-AVERAGE(B$2:B191)</f>
        <v>45.605105263157839</v>
      </c>
    </row>
    <row r="192" spans="1:3" ht="14.25">
      <c r="A192" s="1">
        <v>33515</v>
      </c>
      <c r="B192">
        <v>184.29</v>
      </c>
      <c r="C192">
        <f>B192-AVERAGE(B$2:B192)</f>
        <v>47.166858638743406</v>
      </c>
    </row>
    <row r="193" spans="1:3" ht="14.25">
      <c r="A193" s="1">
        <v>33518</v>
      </c>
      <c r="B193">
        <v>186</v>
      </c>
      <c r="C193">
        <f>B193-AVERAGE(B$2:B193)</f>
        <v>48.622291666666626</v>
      </c>
    </row>
    <row r="194" spans="1:3" ht="14.25">
      <c r="A194" s="1">
        <v>33519</v>
      </c>
      <c r="B194">
        <v>187.49</v>
      </c>
      <c r="C194">
        <f>B194-AVERAGE(B$2:B194)</f>
        <v>49.85264248704658</v>
      </c>
    </row>
    <row r="195" spans="1:3" ht="14.25">
      <c r="A195" s="1">
        <v>33520</v>
      </c>
      <c r="B195">
        <v>189.12</v>
      </c>
      <c r="C195">
        <f>B195-AVERAGE(B$2:B195)</f>
        <v>51.217268041237077</v>
      </c>
    </row>
    <row r="196" spans="1:3" ht="14.25">
      <c r="A196" s="1">
        <v>33521</v>
      </c>
      <c r="B196">
        <v>191.01</v>
      </c>
      <c r="C196">
        <f>B196-AVERAGE(B$2:B196)</f>
        <v>52.834923076923047</v>
      </c>
    </row>
    <row r="197" spans="1:3" ht="14.25">
      <c r="A197" s="1">
        <v>33522</v>
      </c>
      <c r="B197">
        <v>192.85</v>
      </c>
      <c r="C197">
        <f>B197-AVERAGE(B$2:B197)</f>
        <v>54.395969387755059</v>
      </c>
    </row>
    <row r="198" spans="1:3" ht="14.25">
      <c r="A198" s="1">
        <v>33525</v>
      </c>
      <c r="B198">
        <v>194.67</v>
      </c>
      <c r="C198">
        <f>B198-AVERAGE(B$2:B198)</f>
        <v>55.930609137055797</v>
      </c>
    </row>
    <row r="199" spans="1:3" ht="14.25">
      <c r="A199" s="1">
        <v>33526</v>
      </c>
      <c r="B199">
        <v>196.61</v>
      </c>
      <c r="C199">
        <f>B199-AVERAGE(B$2:B199)</f>
        <v>57.578333333333319</v>
      </c>
    </row>
    <row r="200" spans="1:3" ht="14.25">
      <c r="A200" s="1">
        <v>33527</v>
      </c>
      <c r="B200">
        <v>198.57</v>
      </c>
      <c r="C200">
        <f>B200-AVERAGE(B$2:B200)</f>
        <v>59.239145728643194</v>
      </c>
    </row>
    <row r="201" spans="1:3" ht="14.25">
      <c r="A201" s="1">
        <v>33528</v>
      </c>
      <c r="B201">
        <v>200.51</v>
      </c>
      <c r="C201">
        <f>B201-AVERAGE(B$2:B201)</f>
        <v>60.873249999999985</v>
      </c>
    </row>
    <row r="202" spans="1:3" ht="14.25">
      <c r="A202" s="1">
        <v>33529</v>
      </c>
      <c r="B202">
        <v>202.51</v>
      </c>
      <c r="C202">
        <f>B202-AVERAGE(B$2:B202)</f>
        <v>62.560447761194013</v>
      </c>
    </row>
    <row r="203" spans="1:3" ht="14.25">
      <c r="A203" s="1">
        <v>33532</v>
      </c>
      <c r="B203">
        <v>204.53</v>
      </c>
      <c r="C203">
        <f>B203-AVERAGE(B$2:B203)</f>
        <v>64.260742574257421</v>
      </c>
    </row>
    <row r="204" spans="1:3" ht="14.25">
      <c r="A204" s="1">
        <v>33533</v>
      </c>
      <c r="B204">
        <v>206.53</v>
      </c>
      <c r="C204">
        <f>B204-AVERAGE(B$2:B204)</f>
        <v>65.934334975369467</v>
      </c>
    </row>
    <row r="205" spans="1:3" ht="14.25">
      <c r="A205" s="1">
        <v>33534</v>
      </c>
      <c r="B205">
        <v>208.25</v>
      </c>
      <c r="C205">
        <f>B205-AVERAGE(B$2:B205)</f>
        <v>67.322696078431392</v>
      </c>
    </row>
    <row r="206" spans="1:3" ht="14.25">
      <c r="A206" s="1">
        <v>33535</v>
      </c>
      <c r="B206">
        <v>210.07</v>
      </c>
      <c r="C206">
        <f>B206-AVERAGE(B$2:B206)</f>
        <v>68.805414634146331</v>
      </c>
    </row>
    <row r="207" spans="1:3" ht="14.25">
      <c r="A207" s="1">
        <v>33536</v>
      </c>
      <c r="B207">
        <v>211.86</v>
      </c>
      <c r="C207">
        <f>B207-AVERAGE(B$2:B207)</f>
        <v>70.252718446601961</v>
      </c>
    </row>
    <row r="208" spans="1:3" ht="14.25">
      <c r="A208" s="1">
        <v>33539</v>
      </c>
      <c r="B208">
        <v>213.98</v>
      </c>
      <c r="C208">
        <f>B208-AVERAGE(B$2:B208)</f>
        <v>72.023091787439625</v>
      </c>
    </row>
    <row r="209" spans="1:3" ht="14.25">
      <c r="A209" s="1">
        <v>33540</v>
      </c>
      <c r="B209">
        <v>215.78</v>
      </c>
      <c r="C209">
        <f>B209-AVERAGE(B$2:B209)</f>
        <v>73.46817307692308</v>
      </c>
    </row>
    <row r="210" spans="1:3" ht="14.25">
      <c r="A210" s="1">
        <v>33541</v>
      </c>
      <c r="B210">
        <v>216.43</v>
      </c>
      <c r="C210">
        <f>B210-AVERAGE(B$2:B210)</f>
        <v>73.763540669856468</v>
      </c>
    </row>
    <row r="211" spans="1:3" ht="14.25">
      <c r="A211" s="1">
        <v>33542</v>
      </c>
      <c r="B211">
        <v>218.6</v>
      </c>
      <c r="C211">
        <f>B211-AVERAGE(B$2:B211)</f>
        <v>75.571952380952382</v>
      </c>
    </row>
    <row r="212" spans="1:3" ht="14.25">
      <c r="A212" s="1">
        <v>33543</v>
      </c>
      <c r="B212">
        <v>220.72</v>
      </c>
      <c r="C212">
        <f>B212-AVERAGE(B$2:B212)</f>
        <v>77.32374407582941</v>
      </c>
    </row>
    <row r="213" spans="1:3" ht="14.25">
      <c r="A213" s="1">
        <v>33546</v>
      </c>
      <c r="B213">
        <v>222.77</v>
      </c>
      <c r="C213">
        <f>B213-AVERAGE(B$2:B213)</f>
        <v>78.999339622641543</v>
      </c>
    </row>
    <row r="214" spans="1:3" ht="14.25">
      <c r="A214" s="1">
        <v>33547</v>
      </c>
      <c r="B214">
        <v>224.65</v>
      </c>
      <c r="C214">
        <f>B214-AVERAGE(B$2:B214)</f>
        <v>80.49962441314554</v>
      </c>
    </row>
    <row r="215" spans="1:3" ht="14.25">
      <c r="A215" s="1">
        <v>33548</v>
      </c>
      <c r="B215">
        <v>226.88</v>
      </c>
      <c r="C215">
        <f>B215-AVERAGE(B$2:B215)</f>
        <v>82.343037383177574</v>
      </c>
    </row>
    <row r="216" spans="1:3" ht="14.25">
      <c r="A216" s="1">
        <v>33549</v>
      </c>
      <c r="B216">
        <v>228.93</v>
      </c>
      <c r="C216">
        <f>B216-AVERAGE(B$2:B216)</f>
        <v>84.000511627906974</v>
      </c>
    </row>
    <row r="217" spans="1:3" ht="14.25">
      <c r="A217" s="1">
        <v>33550</v>
      </c>
      <c r="B217">
        <v>231.22</v>
      </c>
      <c r="C217">
        <f>B217-AVERAGE(B$2:B217)</f>
        <v>85.891018518518507</v>
      </c>
    </row>
    <row r="218" spans="1:3" ht="14.25">
      <c r="A218" s="1">
        <v>33553</v>
      </c>
      <c r="B218">
        <v>233.55</v>
      </c>
      <c r="C218">
        <f>B218-AVERAGE(B$2:B218)</f>
        <v>87.81447004608296</v>
      </c>
    </row>
    <row r="219" spans="1:3" ht="14.25">
      <c r="A219" s="1">
        <v>33554</v>
      </c>
      <c r="B219">
        <v>235.8</v>
      </c>
      <c r="C219">
        <f>B219-AVERAGE(B$2:B219)</f>
        <v>89.651330275229384</v>
      </c>
    </row>
    <row r="220" spans="1:3" ht="14.25">
      <c r="A220" s="1">
        <v>33555</v>
      </c>
      <c r="B220">
        <v>236.67</v>
      </c>
      <c r="C220">
        <f>B220-AVERAGE(B$2:B220)</f>
        <v>90.1079908675799</v>
      </c>
    </row>
    <row r="221" spans="1:3" ht="14.25">
      <c r="A221" s="1">
        <v>33556</v>
      </c>
      <c r="B221">
        <v>237.45</v>
      </c>
      <c r="C221">
        <f>B221-AVERAGE(B$2:B221)</f>
        <v>90.474863636363636</v>
      </c>
    </row>
    <row r="222" spans="1:3" ht="14.25">
      <c r="A222" s="1">
        <v>33557</v>
      </c>
      <c r="B222">
        <v>238.25</v>
      </c>
      <c r="C222">
        <f>B222-AVERAGE(B$2:B222)</f>
        <v>90.861855203619911</v>
      </c>
    </row>
    <row r="223" spans="1:3" ht="14.25">
      <c r="A223" s="1">
        <v>33560</v>
      </c>
      <c r="B223">
        <v>240.62</v>
      </c>
      <c r="C223">
        <f>B223-AVERAGE(B$2:B223)</f>
        <v>92.811891891891889</v>
      </c>
    </row>
    <row r="224" spans="1:3" ht="14.25">
      <c r="A224" s="1">
        <v>33561</v>
      </c>
      <c r="B224">
        <v>242.24</v>
      </c>
      <c r="C224">
        <f>B224-AVERAGE(B$2:B224)</f>
        <v>94.008430493273551</v>
      </c>
    </row>
    <row r="225" spans="1:3" ht="14.25">
      <c r="A225" s="1">
        <v>33562</v>
      </c>
      <c r="B225">
        <v>244.5</v>
      </c>
      <c r="C225">
        <f>B225-AVERAGE(B$2:B225)</f>
        <v>95.838660714285709</v>
      </c>
    </row>
    <row r="226" spans="1:3" ht="14.25">
      <c r="A226" s="1">
        <v>33563</v>
      </c>
      <c r="B226">
        <v>246.31</v>
      </c>
      <c r="C226">
        <f>B226-AVERAGE(B$2:B226)</f>
        <v>97.214666666666687</v>
      </c>
    </row>
    <row r="227" spans="1:3" ht="14.25">
      <c r="A227" s="1">
        <v>33564</v>
      </c>
      <c r="B227">
        <v>248.53</v>
      </c>
      <c r="C227">
        <f>B227-AVERAGE(B$2:B227)</f>
        <v>98.994690265486753</v>
      </c>
    </row>
    <row r="228" spans="1:3" ht="14.25">
      <c r="A228" s="1">
        <v>33567</v>
      </c>
      <c r="B228">
        <v>250.85</v>
      </c>
      <c r="C228">
        <f>B228-AVERAGE(B$2:B228)</f>
        <v>100.86837004405288</v>
      </c>
    </row>
    <row r="229" spans="1:3" ht="14.25">
      <c r="A229" s="1">
        <v>33568</v>
      </c>
      <c r="B229">
        <v>252.97</v>
      </c>
      <c r="C229">
        <f>B229-AVERAGE(B$2:B229)</f>
        <v>102.53666666666669</v>
      </c>
    </row>
    <row r="230" spans="1:3" ht="14.25">
      <c r="A230" s="1">
        <v>33569</v>
      </c>
      <c r="B230">
        <v>255.45</v>
      </c>
      <c r="C230">
        <f>B230-AVERAGE(B$2:B230)</f>
        <v>104.5580786026201</v>
      </c>
    </row>
    <row r="231" spans="1:3" ht="14.25">
      <c r="A231" s="1">
        <v>33570</v>
      </c>
      <c r="B231">
        <v>257.35000000000002</v>
      </c>
      <c r="C231">
        <f>B231-AVERAGE(B$2:B231)</f>
        <v>105.99521739130441</v>
      </c>
    </row>
    <row r="232" spans="1:3" ht="14.25">
      <c r="A232" s="1">
        <v>33571</v>
      </c>
      <c r="B232">
        <v>259.60000000000002</v>
      </c>
      <c r="C232">
        <f>B232-AVERAGE(B$2:B232)</f>
        <v>107.77662337662343</v>
      </c>
    </row>
    <row r="233" spans="1:3" ht="14.25">
      <c r="A233" s="1">
        <v>33574</v>
      </c>
      <c r="B233">
        <v>262.19</v>
      </c>
      <c r="C233">
        <f>B233-AVERAGE(B$2:B233)</f>
        <v>109.89090517241382</v>
      </c>
    </row>
    <row r="234" spans="1:3" ht="14.25">
      <c r="A234" s="1">
        <v>33575</v>
      </c>
      <c r="B234">
        <v>264.81</v>
      </c>
      <c r="C234">
        <f>B234-AVERAGE(B$2:B234)</f>
        <v>112.02802575107302</v>
      </c>
    </row>
    <row r="235" spans="1:3" ht="14.25">
      <c r="A235" s="1">
        <v>33576</v>
      </c>
      <c r="B235">
        <v>265.77</v>
      </c>
      <c r="C235">
        <f>B235-AVERAGE(B$2:B235)</f>
        <v>112.50517094017098</v>
      </c>
    </row>
    <row r="236" spans="1:3" ht="14.25">
      <c r="A236" s="1">
        <v>33577</v>
      </c>
      <c r="B236">
        <v>266.66000000000003</v>
      </c>
      <c r="C236">
        <f>B236-AVERAGE(B$2:B236)</f>
        <v>112.91263829787241</v>
      </c>
    </row>
    <row r="237" spans="1:3" ht="14.25">
      <c r="A237" s="1">
        <v>33578</v>
      </c>
      <c r="B237">
        <v>269.35000000000002</v>
      </c>
      <c r="C237">
        <f>B237-AVERAGE(B$2:B237)</f>
        <v>115.11279661016957</v>
      </c>
    </row>
    <row r="238" spans="1:3" ht="14.25">
      <c r="A238" s="1">
        <v>33581</v>
      </c>
      <c r="B238">
        <v>270.27</v>
      </c>
      <c r="C238">
        <f>B238-AVERAGE(B$2:B238)</f>
        <v>115.5432067510549</v>
      </c>
    </row>
    <row r="239" spans="1:3" ht="14.25">
      <c r="A239" s="1">
        <v>33582</v>
      </c>
      <c r="B239">
        <v>272.91000000000003</v>
      </c>
      <c r="C239">
        <f>B239-AVERAGE(B$2:B239)</f>
        <v>117.68663865546225</v>
      </c>
    </row>
    <row r="240" spans="1:3" ht="14.25">
      <c r="A240" s="1">
        <v>33583</v>
      </c>
      <c r="B240">
        <v>273.70999999999998</v>
      </c>
      <c r="C240">
        <f>B240-AVERAGE(B$2:B240)</f>
        <v>117.99087866108789</v>
      </c>
    </row>
    <row r="241" spans="1:3" ht="14.25">
      <c r="A241" s="1">
        <v>33584</v>
      </c>
      <c r="B241">
        <v>274.41000000000003</v>
      </c>
      <c r="C241">
        <f>B241-AVERAGE(B$2:B241)</f>
        <v>118.1963333333334</v>
      </c>
    </row>
    <row r="242" spans="1:3" ht="14.25">
      <c r="A242" s="1">
        <v>33585</v>
      </c>
      <c r="B242">
        <v>277</v>
      </c>
      <c r="C242">
        <f>B242-AVERAGE(B$2:B242)</f>
        <v>120.28514522821581</v>
      </c>
    </row>
    <row r="243" spans="1:3" ht="14.25">
      <c r="A243" s="1">
        <v>33588</v>
      </c>
      <c r="B243">
        <v>277.85000000000002</v>
      </c>
      <c r="C243">
        <f>B243-AVERAGE(B$2:B243)</f>
        <v>120.63458677685958</v>
      </c>
    </row>
    <row r="244" spans="1:3" ht="14.25">
      <c r="A244" s="1">
        <v>33589</v>
      </c>
      <c r="B244">
        <v>278.68</v>
      </c>
      <c r="C244">
        <f>B244-AVERAGE(B$2:B244)</f>
        <v>120.96473251028812</v>
      </c>
    </row>
    <row r="245" spans="1:3" ht="14.25">
      <c r="A245" s="1">
        <v>33590</v>
      </c>
      <c r="B245">
        <v>279.51</v>
      </c>
      <c r="C245">
        <f>B245-AVERAGE(B$2:B245)</f>
        <v>121.29557377049181</v>
      </c>
    </row>
    <row r="246" spans="1:3" ht="14.25">
      <c r="A246" s="1">
        <v>33591</v>
      </c>
      <c r="B246">
        <v>280.17</v>
      </c>
      <c r="C246">
        <f>B246-AVERAGE(B$2:B246)</f>
        <v>121.4577959183674</v>
      </c>
    </row>
    <row r="247" spans="1:3" ht="14.25">
      <c r="A247" s="1">
        <v>33592</v>
      </c>
      <c r="B247">
        <v>282.83</v>
      </c>
      <c r="C247">
        <f>B247-AVERAGE(B$2:B247)</f>
        <v>123.61325203252034</v>
      </c>
    </row>
    <row r="248" spans="1:3" ht="14.25">
      <c r="A248" s="1">
        <v>33595</v>
      </c>
      <c r="B248">
        <v>285.64999999999998</v>
      </c>
      <c r="C248">
        <f>B248-AVERAGE(B$2:B248)</f>
        <v>125.92137651821864</v>
      </c>
    </row>
    <row r="249" spans="1:3" ht="14.25">
      <c r="A249" s="1">
        <v>33596</v>
      </c>
      <c r="B249">
        <v>286.22000000000003</v>
      </c>
      <c r="C249">
        <f>B249-AVERAGE(B$2:B249)</f>
        <v>125.98133064516134</v>
      </c>
    </row>
    <row r="250" spans="1:3" ht="14.25">
      <c r="A250" s="1">
        <v>33597</v>
      </c>
      <c r="B250">
        <v>287.14999999999998</v>
      </c>
      <c r="C250">
        <f>B250-AVERAGE(B$2:B250)</f>
        <v>126.40164658634538</v>
      </c>
    </row>
    <row r="251" spans="1:3" ht="14.25">
      <c r="A251" s="1">
        <v>33598</v>
      </c>
      <c r="B251">
        <v>288.02999999999997</v>
      </c>
      <c r="C251">
        <f>B251-AVERAGE(B$2:B251)</f>
        <v>126.77251999999999</v>
      </c>
    </row>
    <row r="252" spans="1:3" ht="14.25">
      <c r="A252" s="1">
        <v>33599</v>
      </c>
      <c r="B252">
        <v>290.85000000000002</v>
      </c>
      <c r="C252">
        <f>B252-AVERAGE(B$2:B252)</f>
        <v>129.07621513944227</v>
      </c>
    </row>
    <row r="253" spans="1:3" ht="14.25">
      <c r="A253" s="1">
        <v>33602</v>
      </c>
      <c r="B253">
        <v>291.70999999999998</v>
      </c>
      <c r="C253">
        <f>B253-AVERAGE(B$2:B253)</f>
        <v>129.42059523809525</v>
      </c>
    </row>
    <row r="254" spans="1:3" ht="14.25">
      <c r="A254" s="1">
        <v>33603</v>
      </c>
      <c r="B254">
        <v>292.75</v>
      </c>
      <c r="C254">
        <f>B254-AVERAGE(B$2:B254)</f>
        <v>129.94494071146246</v>
      </c>
    </row>
    <row r="255" spans="1:3" ht="14.25">
      <c r="A255" s="1">
        <v>33605</v>
      </c>
      <c r="B255">
        <v>293.75</v>
      </c>
      <c r="C255">
        <f>B255-AVERAGE(B$2:B255)</f>
        <v>130.42940944881892</v>
      </c>
    </row>
    <row r="256" spans="1:3" ht="14.25">
      <c r="A256" s="1">
        <v>33606</v>
      </c>
      <c r="B256">
        <v>296.52</v>
      </c>
      <c r="C256">
        <f>B256-AVERAGE(B$2:B256)</f>
        <v>132.67705882352942</v>
      </c>
    </row>
    <row r="257" spans="1:3" ht="14.25">
      <c r="A257" s="1">
        <v>33609</v>
      </c>
      <c r="B257">
        <v>297.68</v>
      </c>
      <c r="C257">
        <f>B257-AVERAGE(B$2:B257)</f>
        <v>133.31425781250005</v>
      </c>
    </row>
    <row r="258" spans="1:3" ht="14.25">
      <c r="A258" s="1">
        <v>33610</v>
      </c>
      <c r="B258">
        <v>298.77</v>
      </c>
      <c r="C258">
        <f>B258-AVERAGE(B$2:B258)</f>
        <v>133.88128404669263</v>
      </c>
    </row>
    <row r="259" spans="1:3" ht="14.25">
      <c r="A259" s="1">
        <v>33611</v>
      </c>
      <c r="B259">
        <v>299.66000000000003</v>
      </c>
      <c r="C259">
        <f>B259-AVERAGE(B$2:B259)</f>
        <v>134.24891472868222</v>
      </c>
    </row>
    <row r="260" spans="1:3" ht="14.25">
      <c r="A260" s="1">
        <v>33612</v>
      </c>
      <c r="B260">
        <v>300.62</v>
      </c>
      <c r="C260">
        <f>B260-AVERAGE(B$2:B260)</f>
        <v>134.68687258687262</v>
      </c>
    </row>
    <row r="261" spans="1:3" ht="14.25">
      <c r="A261" s="1">
        <v>33613</v>
      </c>
      <c r="B261">
        <v>301.83</v>
      </c>
      <c r="C261">
        <f>B261-AVERAGE(B$2:B261)</f>
        <v>135.37419230769231</v>
      </c>
    </row>
    <row r="262" spans="1:3" ht="14.25">
      <c r="A262" s="1">
        <v>33616</v>
      </c>
      <c r="B262">
        <v>303.06</v>
      </c>
      <c r="C262">
        <f>B262-AVERAGE(B$2:B262)</f>
        <v>136.08080459770119</v>
      </c>
    </row>
    <row r="263" spans="1:3" ht="14.25">
      <c r="A263" s="1">
        <v>33617</v>
      </c>
      <c r="B263">
        <v>305.74</v>
      </c>
      <c r="C263">
        <f>B263-AVERAGE(B$2:B263)</f>
        <v>138.23118320610692</v>
      </c>
    </row>
    <row r="264" spans="1:3" ht="14.25">
      <c r="A264" s="1">
        <v>33618</v>
      </c>
      <c r="B264">
        <v>306.63</v>
      </c>
      <c r="C264">
        <f>B264-AVERAGE(B$2:B264)</f>
        <v>138.59220532319395</v>
      </c>
    </row>
    <row r="265" spans="1:3" ht="14.25">
      <c r="A265" s="1">
        <v>33619</v>
      </c>
      <c r="B265">
        <v>306.85000000000002</v>
      </c>
      <c r="C265">
        <f>B265-AVERAGE(B$2:B265)</f>
        <v>138.2864015151516</v>
      </c>
    </row>
    <row r="266" spans="1:3" ht="14.25">
      <c r="A266" s="1">
        <v>33620</v>
      </c>
      <c r="B266">
        <v>307.38</v>
      </c>
      <c r="C266">
        <f>B266-AVERAGE(B$2:B266)</f>
        <v>138.2925660377359</v>
      </c>
    </row>
    <row r="267" spans="1:3" ht="14.25">
      <c r="A267" s="1">
        <v>33623</v>
      </c>
      <c r="B267">
        <v>307.39</v>
      </c>
      <c r="C267">
        <f>B267-AVERAGE(B$2:B267)</f>
        <v>137.78263157894742</v>
      </c>
    </row>
    <row r="268" spans="1:3" ht="14.25">
      <c r="A268" s="1">
        <v>33624</v>
      </c>
      <c r="B268">
        <v>307.87</v>
      </c>
      <c r="C268">
        <f>B268-AVERAGE(B$2:B268)</f>
        <v>137.7447940074907</v>
      </c>
    </row>
    <row r="269" spans="1:3" ht="14.25">
      <c r="A269" s="1">
        <v>33625</v>
      </c>
      <c r="B269">
        <v>307.95</v>
      </c>
      <c r="C269">
        <f>B269-AVERAGE(B$2:B269)</f>
        <v>137.31052238805975</v>
      </c>
    </row>
    <row r="270" spans="1:3" ht="14.25">
      <c r="A270" s="1">
        <v>33626</v>
      </c>
      <c r="B270">
        <v>308.52999999999997</v>
      </c>
      <c r="C270">
        <f>B270-AVERAGE(B$2:B270)</f>
        <v>137.37791821561342</v>
      </c>
    </row>
    <row r="271" spans="1:3" ht="14.25">
      <c r="A271" s="1">
        <v>33627</v>
      </c>
      <c r="B271">
        <v>309.05</v>
      </c>
      <c r="C271">
        <f>B271-AVERAGE(B$2:B271)</f>
        <v>137.38718518518525</v>
      </c>
    </row>
    <row r="272" spans="1:3" ht="14.25">
      <c r="A272" s="1">
        <v>33630</v>
      </c>
      <c r="B272">
        <v>311.61</v>
      </c>
      <c r="C272">
        <f>B272-AVERAGE(B$2:B272)</f>
        <v>139.43077490774914</v>
      </c>
    </row>
    <row r="273" spans="1:3" ht="14.25">
      <c r="A273" s="1">
        <v>33631</v>
      </c>
      <c r="B273">
        <v>311.83999999999997</v>
      </c>
      <c r="C273">
        <f>B273-AVERAGE(B$2:B273)</f>
        <v>139.14731617647064</v>
      </c>
    </row>
    <row r="274" spans="1:3" ht="14.25">
      <c r="A274" s="1">
        <v>33632</v>
      </c>
      <c r="B274">
        <v>312.42</v>
      </c>
      <c r="C274">
        <f>B274-AVERAGE(B$2:B274)</f>
        <v>139.2154945054946</v>
      </c>
    </row>
    <row r="275" spans="1:3" ht="14.25">
      <c r="A275" s="1">
        <v>33633</v>
      </c>
      <c r="B275">
        <v>312.73</v>
      </c>
      <c r="C275">
        <f>B275-AVERAGE(B$2:B275)</f>
        <v>139.01627737226286</v>
      </c>
    </row>
    <row r="276" spans="1:3" ht="14.25">
      <c r="A276" s="1">
        <v>33634</v>
      </c>
      <c r="B276">
        <v>313.24</v>
      </c>
      <c r="C276">
        <f>B276-AVERAGE(B$2:B276)</f>
        <v>139.01890909090918</v>
      </c>
    </row>
    <row r="277" spans="1:3" ht="14.25">
      <c r="A277" s="1">
        <v>33637</v>
      </c>
      <c r="B277">
        <v>314.18</v>
      </c>
      <c r="C277">
        <f>B277-AVERAGE(B$2:B277)</f>
        <v>139.45181159420298</v>
      </c>
    </row>
    <row r="278" spans="1:3" ht="14.25">
      <c r="A278" s="1">
        <v>33641</v>
      </c>
      <c r="B278">
        <v>314.72000000000003</v>
      </c>
      <c r="C278">
        <f>B278-AVERAGE(B$2:B278)</f>
        <v>139.48642599277989</v>
      </c>
    </row>
    <row r="279" spans="1:3" ht="14.25">
      <c r="A279" s="1">
        <v>33644</v>
      </c>
      <c r="B279">
        <v>315.56</v>
      </c>
      <c r="C279">
        <f>B279-AVERAGE(B$2:B279)</f>
        <v>139.82165467625907</v>
      </c>
    </row>
    <row r="280" spans="1:3" ht="14.25">
      <c r="A280" s="1">
        <v>33645</v>
      </c>
      <c r="B280">
        <v>316.43</v>
      </c>
      <c r="C280">
        <f>B280-AVERAGE(B$2:B280)</f>
        <v>140.18738351254487</v>
      </c>
    </row>
    <row r="281" spans="1:3" ht="14.25">
      <c r="A281" s="1">
        <v>33646</v>
      </c>
      <c r="B281">
        <v>316.44</v>
      </c>
      <c r="C281">
        <f>B281-AVERAGE(B$2:B281)</f>
        <v>139.69667857142863</v>
      </c>
    </row>
    <row r="282" spans="1:3" ht="14.25">
      <c r="A282" s="1">
        <v>33647</v>
      </c>
      <c r="B282">
        <v>317.04000000000002</v>
      </c>
      <c r="C282">
        <f>B282-AVERAGE(B$2:B282)</f>
        <v>139.79740213523141</v>
      </c>
    </row>
    <row r="283" spans="1:3" ht="14.25">
      <c r="A283" s="1">
        <v>33648</v>
      </c>
      <c r="B283">
        <v>319.68</v>
      </c>
      <c r="C283">
        <f>B283-AVERAGE(B$2:B283)</f>
        <v>141.93230496453907</v>
      </c>
    </row>
    <row r="284" spans="1:3" ht="14.25">
      <c r="A284" s="1">
        <v>33651</v>
      </c>
      <c r="B284">
        <v>319.77</v>
      </c>
      <c r="C284">
        <f>B284-AVERAGE(B$2:B284)</f>
        <v>141.52045936395766</v>
      </c>
    </row>
    <row r="285" spans="1:3" ht="14.25">
      <c r="A285" s="1">
        <v>33652</v>
      </c>
      <c r="B285">
        <v>337.11</v>
      </c>
      <c r="C285">
        <f>B285-AVERAGE(B$2:B285)</f>
        <v>158.30109154929585</v>
      </c>
    </row>
    <row r="286" spans="1:3" ht="14.25">
      <c r="A286" s="1">
        <v>33653</v>
      </c>
      <c r="B286">
        <v>342.41</v>
      </c>
      <c r="C286">
        <f>B286-AVERAGE(B$2:B286)</f>
        <v>163.02705263157904</v>
      </c>
    </row>
    <row r="287" spans="1:3" ht="14.25">
      <c r="A287" s="1">
        <v>33654</v>
      </c>
      <c r="B287">
        <v>347.99</v>
      </c>
      <c r="C287">
        <f>B287-AVERAGE(B$2:B287)</f>
        <v>168.01751748251755</v>
      </c>
    </row>
    <row r="288" spans="1:3" ht="14.25">
      <c r="A288" s="1">
        <v>33655</v>
      </c>
      <c r="B288">
        <v>351.22</v>
      </c>
      <c r="C288">
        <f>B288-AVERAGE(B$2:B288)</f>
        <v>170.65083623693388</v>
      </c>
    </row>
    <row r="289" spans="1:3" ht="14.25">
      <c r="A289" s="1">
        <v>33658</v>
      </c>
      <c r="B289">
        <v>352.24</v>
      </c>
      <c r="C289">
        <f>B289-AVERAGE(B$2:B289)</f>
        <v>171.07475694444452</v>
      </c>
    </row>
    <row r="290" spans="1:3" ht="14.25">
      <c r="A290" s="1">
        <v>33659</v>
      </c>
      <c r="B290">
        <v>354.59</v>
      </c>
      <c r="C290">
        <f>B290-AVERAGE(B$2:B290)</f>
        <v>172.82467128027687</v>
      </c>
    </row>
    <row r="291" spans="1:3" ht="14.25">
      <c r="A291" s="1">
        <v>33660</v>
      </c>
      <c r="B291">
        <v>356.49</v>
      </c>
      <c r="C291">
        <f>B291-AVERAGE(B$2:B291)</f>
        <v>174.12217241379318</v>
      </c>
    </row>
    <row r="292" spans="1:3" ht="14.25">
      <c r="A292" s="1">
        <v>33661</v>
      </c>
      <c r="B292">
        <v>358</v>
      </c>
      <c r="C292">
        <f>B292-AVERAGE(B$2:B292)</f>
        <v>175.02862542955336</v>
      </c>
    </row>
    <row r="293" spans="1:3" ht="14.25">
      <c r="A293" s="1">
        <v>33662</v>
      </c>
      <c r="B293">
        <v>360.46</v>
      </c>
      <c r="C293">
        <f>B293-AVERAGE(B$2:B293)</f>
        <v>176.88078767123295</v>
      </c>
    </row>
    <row r="294" spans="1:3" ht="14.25">
      <c r="A294" s="1">
        <v>33665</v>
      </c>
      <c r="B294">
        <v>362.38</v>
      </c>
      <c r="C294">
        <f>B294-AVERAGE(B$2:B294)</f>
        <v>178.19054607508542</v>
      </c>
    </row>
    <row r="295" spans="1:3" ht="14.25">
      <c r="A295" s="1">
        <v>33666</v>
      </c>
      <c r="B295">
        <v>364.46</v>
      </c>
      <c r="C295">
        <f>B295-AVERAGE(B$2:B295)</f>
        <v>179.65738095238103</v>
      </c>
    </row>
    <row r="296" spans="1:3" ht="14.25">
      <c r="A296" s="1">
        <v>33667</v>
      </c>
      <c r="B296">
        <v>365.92</v>
      </c>
      <c r="C296">
        <f>B296-AVERAGE(B$2:B296)</f>
        <v>180.50342372881369</v>
      </c>
    </row>
    <row r="297" spans="1:3" ht="14.25">
      <c r="A297" s="1">
        <v>33668</v>
      </c>
      <c r="B297">
        <v>367.69</v>
      </c>
      <c r="C297">
        <f>B297-AVERAGE(B$2:B297)</f>
        <v>181.65763513513522</v>
      </c>
    </row>
    <row r="298" spans="1:3" ht="14.25">
      <c r="A298" s="1">
        <v>33669</v>
      </c>
      <c r="B298">
        <v>369.47</v>
      </c>
      <c r="C298">
        <f>B298-AVERAGE(B$2:B298)</f>
        <v>182.82000000000011</v>
      </c>
    </row>
    <row r="299" spans="1:3" ht="14.25">
      <c r="A299" s="1">
        <v>33672</v>
      </c>
      <c r="B299">
        <v>371.45</v>
      </c>
      <c r="C299">
        <f>B299-AVERAGE(B$2:B299)</f>
        <v>184.17986577181216</v>
      </c>
    </row>
    <row r="300" spans="1:3" ht="14.25">
      <c r="A300" s="1">
        <v>33673</v>
      </c>
      <c r="B300">
        <v>373.06</v>
      </c>
      <c r="C300">
        <f>B300-AVERAGE(B$2:B300)</f>
        <v>185.1684949832777</v>
      </c>
    </row>
    <row r="301" spans="1:3" ht="14.25">
      <c r="A301" s="1">
        <v>33674</v>
      </c>
      <c r="B301">
        <v>374.36</v>
      </c>
      <c r="C301">
        <f>B301-AVERAGE(B$2:B301)</f>
        <v>185.84693333333345</v>
      </c>
    </row>
    <row r="302" spans="1:3" ht="14.25">
      <c r="A302" s="1">
        <v>33675</v>
      </c>
      <c r="B302">
        <v>375.51</v>
      </c>
      <c r="C302">
        <f>B302-AVERAGE(B$2:B302)</f>
        <v>186.37568106312301</v>
      </c>
    </row>
    <row r="303" spans="1:3" ht="14.25">
      <c r="A303" s="1">
        <v>33676</v>
      </c>
      <c r="B303">
        <v>374.91</v>
      </c>
      <c r="C303">
        <f>B303-AVERAGE(B$2:B303)</f>
        <v>185.1605298013246</v>
      </c>
    </row>
    <row r="304" spans="1:3" ht="14.25">
      <c r="A304" s="1">
        <v>33679</v>
      </c>
      <c r="B304">
        <v>375.65</v>
      </c>
      <c r="C304">
        <f>B304-AVERAGE(B$2:B304)</f>
        <v>185.28699669967003</v>
      </c>
    </row>
    <row r="305" spans="1:3" ht="14.25">
      <c r="A305" s="1">
        <v>33680</v>
      </c>
      <c r="B305">
        <v>376.42</v>
      </c>
      <c r="C305">
        <f>B305-AVERAGE(B$2:B305)</f>
        <v>185.44496710526326</v>
      </c>
    </row>
    <row r="306" spans="1:3" ht="14.25">
      <c r="A306" s="1">
        <v>33681</v>
      </c>
      <c r="B306">
        <v>377.17</v>
      </c>
      <c r="C306">
        <f>B306-AVERAGE(B$2:B306)</f>
        <v>185.58449180327878</v>
      </c>
    </row>
    <row r="307" spans="1:3" ht="14.25">
      <c r="A307" s="1">
        <v>33682</v>
      </c>
      <c r="B307">
        <v>377.35</v>
      </c>
      <c r="C307">
        <f>B307-AVERAGE(B$2:B307)</f>
        <v>185.15741830065372</v>
      </c>
    </row>
    <row r="308" spans="1:3" ht="14.25">
      <c r="A308" s="1">
        <v>33683</v>
      </c>
      <c r="B308">
        <v>378.1</v>
      </c>
      <c r="C308">
        <f>B308-AVERAGE(B$2:B308)</f>
        <v>185.30185667752454</v>
      </c>
    </row>
    <row r="309" spans="1:3" ht="14.25">
      <c r="A309" s="1">
        <v>33686</v>
      </c>
      <c r="B309">
        <v>379.22</v>
      </c>
      <c r="C309">
        <f>B309-AVERAGE(B$2:B309)</f>
        <v>185.81659090909102</v>
      </c>
    </row>
    <row r="310" spans="1:3" ht="14.25">
      <c r="A310" s="1">
        <v>33687</v>
      </c>
      <c r="B310">
        <v>379.44</v>
      </c>
      <c r="C310">
        <f>B310-AVERAGE(B$2:B310)</f>
        <v>185.43453074433666</v>
      </c>
    </row>
    <row r="311" spans="1:3" ht="14.25">
      <c r="A311" s="1">
        <v>33688</v>
      </c>
      <c r="B311">
        <v>378.8</v>
      </c>
      <c r="C311">
        <f>B311-AVERAGE(B$2:B311)</f>
        <v>184.19841935483879</v>
      </c>
    </row>
    <row r="312" spans="1:3" ht="14.25">
      <c r="A312" s="1">
        <v>33689</v>
      </c>
      <c r="B312">
        <v>380.22</v>
      </c>
      <c r="C312">
        <f>B312-AVERAGE(B$2:B312)</f>
        <v>185.02157556270106</v>
      </c>
    </row>
    <row r="313" spans="1:3" ht="14.25">
      <c r="A313" s="1">
        <v>33690</v>
      </c>
      <c r="B313">
        <v>381.83</v>
      </c>
      <c r="C313">
        <f>B313-AVERAGE(B$2:B313)</f>
        <v>186.03339743589748</v>
      </c>
    </row>
    <row r="314" spans="1:3" ht="14.25">
      <c r="A314" s="1">
        <v>33693</v>
      </c>
      <c r="B314">
        <v>382.91</v>
      </c>
      <c r="C314">
        <f>B314-AVERAGE(B$2:B314)</f>
        <v>186.51559105431318</v>
      </c>
    </row>
    <row r="315" spans="1:3" ht="14.25">
      <c r="A315" s="1">
        <v>33694</v>
      </c>
      <c r="B315">
        <v>383.09</v>
      </c>
      <c r="C315">
        <f>B315-AVERAGE(B$2:B315)</f>
        <v>186.1010191082803</v>
      </c>
    </row>
    <row r="316" spans="1:3" ht="14.25">
      <c r="A316" s="1">
        <v>33695</v>
      </c>
      <c r="B316">
        <v>383.24</v>
      </c>
      <c r="C316">
        <f>B316-AVERAGE(B$2:B316)</f>
        <v>185.65974603174612</v>
      </c>
    </row>
    <row r="317" spans="1:3" ht="14.25">
      <c r="A317" s="1">
        <v>33696</v>
      </c>
      <c r="B317">
        <v>383.55</v>
      </c>
      <c r="C317">
        <f>B317-AVERAGE(B$2:B317)</f>
        <v>185.38123417721528</v>
      </c>
    </row>
    <row r="318" spans="1:3" ht="14.25">
      <c r="A318" s="1">
        <v>33697</v>
      </c>
      <c r="B318">
        <v>383.98</v>
      </c>
      <c r="C318">
        <f>B318-AVERAGE(B$2:B318)</f>
        <v>185.22507886435338</v>
      </c>
    </row>
    <row r="319" spans="1:3" ht="14.25">
      <c r="A319" s="1">
        <v>33700</v>
      </c>
      <c r="B319">
        <v>384.33</v>
      </c>
      <c r="C319">
        <f>B319-AVERAGE(B$2:B319)</f>
        <v>184.99150943396231</v>
      </c>
    </row>
    <row r="320" spans="1:3" ht="14.25">
      <c r="A320" s="1">
        <v>33701</v>
      </c>
      <c r="B320">
        <v>384.63</v>
      </c>
      <c r="C320">
        <f>B320-AVERAGE(B$2:B320)</f>
        <v>184.71065830721008</v>
      </c>
    </row>
    <row r="321" spans="1:3" ht="14.25">
      <c r="A321" s="1">
        <v>33702</v>
      </c>
      <c r="B321">
        <v>385.17</v>
      </c>
      <c r="C321">
        <f>B321-AVERAGE(B$2:B321)</f>
        <v>184.67175000000009</v>
      </c>
    </row>
    <row r="322" spans="1:3" ht="14.25">
      <c r="A322" s="1">
        <v>33703</v>
      </c>
      <c r="B322">
        <v>384.53</v>
      </c>
      <c r="C322">
        <f>B322-AVERAGE(B$2:B322)</f>
        <v>183.45844236760129</v>
      </c>
    </row>
    <row r="323" spans="1:3" ht="14.25">
      <c r="A323" s="1">
        <v>33704</v>
      </c>
      <c r="B323">
        <v>384.74</v>
      </c>
      <c r="C323">
        <f>B323-AVERAGE(B$2:B323)</f>
        <v>183.09804347826096</v>
      </c>
    </row>
    <row r="324" spans="1:3" ht="14.25">
      <c r="A324" s="1">
        <v>33707</v>
      </c>
      <c r="B324">
        <v>394.58</v>
      </c>
      <c r="C324">
        <f>B324-AVERAGE(B$2:B324)</f>
        <v>192.34071207430347</v>
      </c>
    </row>
    <row r="325" spans="1:3" ht="14.25">
      <c r="A325" s="1">
        <v>33708</v>
      </c>
      <c r="B325">
        <v>404.88</v>
      </c>
      <c r="C325">
        <f>B325-AVERAGE(B$2:B325)</f>
        <v>202.01527777777781</v>
      </c>
    </row>
    <row r="326" spans="1:3" ht="14.25">
      <c r="A326" s="1">
        <v>33709</v>
      </c>
      <c r="B326">
        <v>411.49</v>
      </c>
      <c r="C326">
        <f>B326-AVERAGE(B$2:B326)</f>
        <v>207.98335384615388</v>
      </c>
    </row>
    <row r="327" spans="1:3" ht="14.25">
      <c r="A327" s="1">
        <v>33710</v>
      </c>
      <c r="B327">
        <v>415.65</v>
      </c>
      <c r="C327">
        <f>B327-AVERAGE(B$2:B327)</f>
        <v>211.49260736196322</v>
      </c>
    </row>
    <row r="328" spans="1:3" ht="14.25">
      <c r="A328" s="1">
        <v>33711</v>
      </c>
      <c r="B328">
        <v>419.84</v>
      </c>
      <c r="C328">
        <f>B328-AVERAGE(B$2:B328)</f>
        <v>215.02302752293582</v>
      </c>
    </row>
    <row r="329" spans="1:3" ht="14.25">
      <c r="A329" s="1">
        <v>33714</v>
      </c>
      <c r="B329">
        <v>419.23</v>
      </c>
      <c r="C329">
        <f>B329-AVERAGE(B$2:B329)</f>
        <v>213.75932926829279</v>
      </c>
    </row>
    <row r="330" spans="1:3" ht="14.25">
      <c r="A330" s="1">
        <v>33715</v>
      </c>
      <c r="B330">
        <v>415.12</v>
      </c>
      <c r="C330">
        <f>B330-AVERAGE(B$2:B330)</f>
        <v>209.01209726443778</v>
      </c>
    </row>
    <row r="331" spans="1:3" ht="14.25">
      <c r="A331" s="1">
        <v>33716</v>
      </c>
      <c r="B331">
        <v>404.08</v>
      </c>
      <c r="C331">
        <f>B331-AVERAGE(B$2:B331)</f>
        <v>197.37218181818187</v>
      </c>
    </row>
    <row r="332" spans="1:3" ht="14.25">
      <c r="A332" s="1">
        <v>33717</v>
      </c>
      <c r="B332">
        <v>411.66</v>
      </c>
      <c r="C332">
        <f>B332-AVERAGE(B$2:B332)</f>
        <v>204.332990936556</v>
      </c>
    </row>
    <row r="333" spans="1:3" ht="14.25">
      <c r="A333" s="1">
        <v>33718</v>
      </c>
      <c r="B333">
        <v>417.78</v>
      </c>
      <c r="C333">
        <f>B333-AVERAGE(B$2:B333)</f>
        <v>209.81909638554222</v>
      </c>
    </row>
    <row r="334" spans="1:3" ht="14.25">
      <c r="A334" s="1">
        <v>33721</v>
      </c>
      <c r="B334">
        <v>429.23</v>
      </c>
      <c r="C334">
        <f>B334-AVERAGE(B$2:B334)</f>
        <v>220.60462462462473</v>
      </c>
    </row>
    <row r="335" spans="1:3" ht="14.25">
      <c r="A335" s="1">
        <v>33722</v>
      </c>
      <c r="B335">
        <v>441.3</v>
      </c>
      <c r="C335">
        <f>B335-AVERAGE(B$2:B335)</f>
        <v>231.97799401197614</v>
      </c>
    </row>
    <row r="336" spans="1:3" ht="14.25">
      <c r="A336" s="1">
        <v>33723</v>
      </c>
      <c r="B336">
        <v>448.82</v>
      </c>
      <c r="C336">
        <f>B336-AVERAGE(B$2:B336)</f>
        <v>238.78307462686573</v>
      </c>
    </row>
    <row r="337" spans="1:3" ht="14.25">
      <c r="A337" s="1">
        <v>33724</v>
      </c>
      <c r="B337">
        <v>450.15</v>
      </c>
      <c r="C337">
        <f>B337-AVERAGE(B$2:B337)</f>
        <v>239.39845238095242</v>
      </c>
    </row>
    <row r="338" spans="1:3" ht="14.25">
      <c r="A338" s="1">
        <v>33728</v>
      </c>
      <c r="B338">
        <v>459.08</v>
      </c>
      <c r="C338">
        <f>B338-AVERAGE(B$2:B338)</f>
        <v>247.59157270029678</v>
      </c>
    </row>
    <row r="339" spans="1:3" ht="14.25">
      <c r="A339" s="1">
        <v>33729</v>
      </c>
      <c r="B339">
        <v>454.3</v>
      </c>
      <c r="C339">
        <f>B339-AVERAGE(B$2:B339)</f>
        <v>242.09319526627226</v>
      </c>
    </row>
    <row r="340" spans="1:3" ht="14.25">
      <c r="A340" s="1">
        <v>33730</v>
      </c>
      <c r="B340">
        <v>455.53</v>
      </c>
      <c r="C340">
        <f>B340-AVERAGE(B$2:B340)</f>
        <v>242.60542772861359</v>
      </c>
    </row>
    <row r="341" spans="1:3" ht="14.25">
      <c r="A341" s="1">
        <v>33731</v>
      </c>
      <c r="B341">
        <v>461.03</v>
      </c>
      <c r="C341">
        <f>B341-AVERAGE(B$2:B341)</f>
        <v>247.37570588235297</v>
      </c>
    </row>
    <row r="342" spans="1:3" ht="14.25">
      <c r="A342" s="1">
        <v>33732</v>
      </c>
      <c r="B342">
        <v>475.83</v>
      </c>
      <c r="C342">
        <f>B342-AVERAGE(B$2:B342)</f>
        <v>261.40686217008806</v>
      </c>
    </row>
    <row r="343" spans="1:3" ht="14.25">
      <c r="A343" s="1">
        <v>33735</v>
      </c>
      <c r="B343">
        <v>501.82</v>
      </c>
      <c r="C343">
        <f>B343-AVERAGE(B$2:B343)</f>
        <v>286.55652046783632</v>
      </c>
    </row>
    <row r="344" spans="1:3" ht="14.25">
      <c r="A344" s="1">
        <v>33736</v>
      </c>
      <c r="B344">
        <v>518.54</v>
      </c>
      <c r="C344">
        <f>B344-AVERAGE(B$2:B344)</f>
        <v>302.39233236151608</v>
      </c>
    </row>
    <row r="345" spans="1:3" ht="14.25">
      <c r="A345" s="1">
        <v>33737</v>
      </c>
      <c r="B345">
        <v>527.03</v>
      </c>
      <c r="C345">
        <f>B345-AVERAGE(B$2:B345)</f>
        <v>309.97860465116287</v>
      </c>
    </row>
    <row r="346" spans="1:3" ht="14.25">
      <c r="A346" s="1">
        <v>33738</v>
      </c>
      <c r="B346">
        <v>537.45000000000005</v>
      </c>
      <c r="C346">
        <f>B346-AVERAGE(B$2:B346)</f>
        <v>319.46991304347841</v>
      </c>
    </row>
    <row r="347" spans="1:3" ht="14.25">
      <c r="A347" s="1">
        <v>33739</v>
      </c>
      <c r="B347">
        <v>559.96</v>
      </c>
      <c r="C347">
        <f>B347-AVERAGE(B$2:B347)</f>
        <v>340.99153179190762</v>
      </c>
    </row>
    <row r="348" spans="1:3" ht="14.25">
      <c r="A348" s="1">
        <v>33742</v>
      </c>
      <c r="B348">
        <v>588.15</v>
      </c>
      <c r="C348">
        <f>B348-AVERAGE(B$2:B348)</f>
        <v>368.11760806916431</v>
      </c>
    </row>
    <row r="349" spans="1:3" ht="14.25">
      <c r="A349" s="1">
        <v>33743</v>
      </c>
      <c r="B349">
        <v>616.9</v>
      </c>
      <c r="C349">
        <f>B349-AVERAGE(B$2:B349)</f>
        <v>395.72718390804607</v>
      </c>
    </row>
    <row r="350" spans="1:3" ht="14.25">
      <c r="A350" s="1">
        <v>33744</v>
      </c>
      <c r="B350">
        <v>636.55999999999995</v>
      </c>
      <c r="C350">
        <f>B350-AVERAGE(B$2:B350)</f>
        <v>414.19696275071635</v>
      </c>
    </row>
    <row r="351" spans="1:3" ht="14.25">
      <c r="A351" s="1">
        <v>33745</v>
      </c>
      <c r="B351">
        <v>1341.11</v>
      </c>
      <c r="C351">
        <f>B351-AVERAGE(B$2:B351)</f>
        <v>1115.5505428571428</v>
      </c>
    </row>
    <row r="352" spans="1:3" ht="14.25">
      <c r="A352" s="1">
        <v>33746</v>
      </c>
      <c r="B352">
        <v>1415.88</v>
      </c>
      <c r="C352">
        <f>B352-AVERAGE(B$2:B352)</f>
        <v>1186.9293162393164</v>
      </c>
    </row>
    <row r="353" spans="1:3" ht="14.25">
      <c r="A353" s="1">
        <v>33749</v>
      </c>
      <c r="B353">
        <v>1503.2</v>
      </c>
      <c r="C353">
        <f>B353-AVERAGE(B$2:B353)</f>
        <v>1270.6292897727274</v>
      </c>
    </row>
    <row r="354" spans="1:3" ht="14.25">
      <c r="A354" s="1">
        <v>33750</v>
      </c>
      <c r="B354">
        <v>1371.42</v>
      </c>
      <c r="C354">
        <f>B354-AVERAGE(B$2:B354)</f>
        <v>1135.6230878186971</v>
      </c>
    </row>
    <row r="355" spans="1:3" ht="14.25">
      <c r="A355" s="1">
        <v>33751</v>
      </c>
      <c r="B355">
        <v>1254.5899999999999</v>
      </c>
      <c r="C355">
        <f>B355-AVERAGE(B$2:B355)</f>
        <v>1015.9151412429378</v>
      </c>
    </row>
    <row r="356" spans="1:3" ht="14.25">
      <c r="A356" s="1">
        <v>33752</v>
      </c>
      <c r="B356">
        <v>1224</v>
      </c>
      <c r="C356">
        <f>B356-AVERAGE(B$2:B356)</f>
        <v>982.54957746478885</v>
      </c>
    </row>
    <row r="357" spans="1:3" ht="14.25">
      <c r="A357" s="1">
        <v>33753</v>
      </c>
      <c r="B357">
        <v>1303.25</v>
      </c>
      <c r="C357">
        <f>B357-AVERAGE(B$2:B357)</f>
        <v>1058.8169943820226</v>
      </c>
    </row>
    <row r="358" spans="1:3" ht="14.25">
      <c r="A358" s="1">
        <v>33756</v>
      </c>
      <c r="B358">
        <v>1246.1300000000001</v>
      </c>
      <c r="C358">
        <f>B358-AVERAGE(B$2:B358)</f>
        <v>998.89112044817944</v>
      </c>
    </row>
    <row r="359" spans="1:3" ht="14.25">
      <c r="A359" s="1">
        <v>33757</v>
      </c>
      <c r="B359">
        <v>1201.1199999999999</v>
      </c>
      <c r="C359">
        <f>B359-AVERAGE(B$2:B359)</f>
        <v>951.21664804469276</v>
      </c>
    </row>
    <row r="360" spans="1:3" ht="14.25">
      <c r="A360" s="1">
        <v>33758</v>
      </c>
      <c r="B360">
        <v>1112.1600000000001</v>
      </c>
      <c r="C360">
        <f>B360-AVERAGE(B$2:B360)</f>
        <v>859.85481894150439</v>
      </c>
    </row>
    <row r="361" spans="1:3" ht="14.25">
      <c r="A361" s="1">
        <v>33759</v>
      </c>
      <c r="B361">
        <v>1161.4000000000001</v>
      </c>
      <c r="C361">
        <f>B361-AVERAGE(B$2:B361)</f>
        <v>906.56955555555578</v>
      </c>
    </row>
    <row r="362" spans="1:3" ht="14.25">
      <c r="A362" s="1">
        <v>33760</v>
      </c>
      <c r="B362">
        <v>1163.43</v>
      </c>
      <c r="C362">
        <f>B362-AVERAGE(B$2:B362)</f>
        <v>906.08265927977857</v>
      </c>
    </row>
    <row r="363" spans="1:3" ht="14.25">
      <c r="A363" s="1">
        <v>33763</v>
      </c>
      <c r="B363">
        <v>1150.49</v>
      </c>
      <c r="C363">
        <f>B363-AVERAGE(B$2:B363)</f>
        <v>890.67541436464103</v>
      </c>
    </row>
    <row r="364" spans="1:3" ht="14.25">
      <c r="A364" s="1">
        <v>33764</v>
      </c>
      <c r="B364">
        <v>1185.8699999999999</v>
      </c>
      <c r="C364">
        <f>B364-AVERAGE(B$2:B364)</f>
        <v>923.50429752066111</v>
      </c>
    </row>
    <row r="365" spans="1:3" ht="14.25">
      <c r="A365" s="1">
        <v>33765</v>
      </c>
      <c r="B365">
        <v>1251.43</v>
      </c>
      <c r="C365">
        <f>B365-AVERAGE(B$2:B365)</f>
        <v>986.34708791208811</v>
      </c>
    </row>
    <row r="366" spans="1:3" ht="14.25">
      <c r="A366" s="1">
        <v>33766</v>
      </c>
      <c r="B366">
        <v>1241.96</v>
      </c>
      <c r="C366">
        <f>B366-AVERAGE(B$2:B366)</f>
        <v>974.20071232876728</v>
      </c>
    </row>
    <row r="367" spans="1:3" ht="14.25">
      <c r="A367" s="1">
        <v>33767</v>
      </c>
      <c r="B367">
        <v>1235.22</v>
      </c>
      <c r="C367">
        <f>B367-AVERAGE(B$2:B367)</f>
        <v>964.81737704918055</v>
      </c>
    </row>
    <row r="368" spans="1:3" ht="14.25">
      <c r="A368" s="1">
        <v>33770</v>
      </c>
      <c r="B368">
        <v>1235.3699999999999</v>
      </c>
      <c r="C368">
        <f>B368-AVERAGE(B$2:B368)</f>
        <v>962.33803814713906</v>
      </c>
    </row>
    <row r="369" spans="1:3" ht="14.25">
      <c r="A369" s="1">
        <v>33771</v>
      </c>
      <c r="B369">
        <v>1229.78</v>
      </c>
      <c r="C369">
        <f>B369-AVERAGE(B$2:B369)</f>
        <v>954.14817934782627</v>
      </c>
    </row>
    <row r="370" spans="1:3" ht="14.25">
      <c r="A370" s="1">
        <v>33772</v>
      </c>
      <c r="B370">
        <v>1233.3399999999999</v>
      </c>
      <c r="C370">
        <f>B370-AVERAGE(B$2:B370)</f>
        <v>955.1127642276424</v>
      </c>
    </row>
    <row r="371" spans="1:3" ht="14.25">
      <c r="A371" s="1">
        <v>33773</v>
      </c>
      <c r="B371">
        <v>1233.43</v>
      </c>
      <c r="C371">
        <f>B371-AVERAGE(B$2:B371)</f>
        <v>952.62113513513532</v>
      </c>
    </row>
    <row r="372" spans="1:3" ht="14.25">
      <c r="A372" s="1">
        <v>33774</v>
      </c>
      <c r="B372">
        <v>1237.69</v>
      </c>
      <c r="C372">
        <f>B372-AVERAGE(B$2:B372)</f>
        <v>954.30194070080881</v>
      </c>
    </row>
    <row r="373" spans="1:3" ht="14.25">
      <c r="A373" s="1">
        <v>33777</v>
      </c>
      <c r="B373">
        <v>1236.32</v>
      </c>
      <c r="C373">
        <f>B373-AVERAGE(B$2:B373)</f>
        <v>950.37029569892479</v>
      </c>
    </row>
    <row r="374" spans="1:3" ht="14.25">
      <c r="A374" s="1">
        <v>33778</v>
      </c>
      <c r="B374">
        <v>1223.95</v>
      </c>
      <c r="C374">
        <f>B374-AVERAGE(B$2:B374)</f>
        <v>935.48554959785542</v>
      </c>
    </row>
    <row r="375" spans="1:3" ht="14.25">
      <c r="A375" s="1">
        <v>33779</v>
      </c>
      <c r="B375">
        <v>1215.43</v>
      </c>
      <c r="C375">
        <f>B375-AVERAGE(B$2:B375)</f>
        <v>924.48703208556174</v>
      </c>
    </row>
    <row r="376" spans="1:3" ht="14.25">
      <c r="A376" s="1">
        <v>33780</v>
      </c>
      <c r="B376">
        <v>1224.96</v>
      </c>
      <c r="C376">
        <f>B376-AVERAGE(B$2:B376)</f>
        <v>931.52632000000017</v>
      </c>
    </row>
    <row r="377" spans="1:3" ht="14.25">
      <c r="A377" s="1">
        <v>33781</v>
      </c>
      <c r="B377">
        <v>1230</v>
      </c>
      <c r="C377">
        <f>B377-AVERAGE(B$2:B377)</f>
        <v>934.07545212765967</v>
      </c>
    </row>
    <row r="378" spans="1:3" ht="14.25">
      <c r="A378" s="1">
        <v>33784</v>
      </c>
      <c r="B378">
        <v>1235.49</v>
      </c>
      <c r="C378">
        <f>B378-AVERAGE(B$2:B378)</f>
        <v>937.07323607427065</v>
      </c>
    </row>
    <row r="379" spans="1:3" ht="14.25">
      <c r="A379" s="1">
        <v>33785</v>
      </c>
      <c r="B379">
        <v>1259.07</v>
      </c>
      <c r="C379">
        <f>B379-AVERAGE(B$2:B379)</f>
        <v>958.11182539682545</v>
      </c>
    </row>
    <row r="380" spans="1:3" ht="14.25">
      <c r="A380" s="1">
        <v>33786</v>
      </c>
      <c r="B380">
        <v>1268.83</v>
      </c>
      <c r="C380">
        <f>B380-AVERAGE(B$2:B380)</f>
        <v>965.31807387862796</v>
      </c>
    </row>
    <row r="381" spans="1:3" ht="14.25">
      <c r="A381" s="1">
        <v>33787</v>
      </c>
      <c r="B381">
        <v>1265.58</v>
      </c>
      <c r="C381">
        <f>B381-AVERAGE(B$2:B381)</f>
        <v>959.53631578947375</v>
      </c>
    </row>
    <row r="382" spans="1:3" ht="14.25">
      <c r="A382" s="1">
        <v>33788</v>
      </c>
      <c r="B382">
        <v>1269.3699999999999</v>
      </c>
      <c r="C382">
        <f>B382-AVERAGE(B$2:B382)</f>
        <v>960.79790026246724</v>
      </c>
    </row>
    <row r="383" spans="1:3" ht="14.25">
      <c r="A383" s="1">
        <v>33791</v>
      </c>
      <c r="B383">
        <v>1284.6600000000001</v>
      </c>
      <c r="C383">
        <f>B383-AVERAGE(B$2:B383)</f>
        <v>973.53269633507875</v>
      </c>
    </row>
    <row r="384" spans="1:3" ht="14.25">
      <c r="A384" s="1">
        <v>33792</v>
      </c>
      <c r="B384">
        <v>1291.08</v>
      </c>
      <c r="C384">
        <f>B384-AVERAGE(B$2:B384)</f>
        <v>977.39407310704962</v>
      </c>
    </row>
    <row r="385" spans="1:3" ht="14.25">
      <c r="A385" s="1">
        <v>33793</v>
      </c>
      <c r="B385">
        <v>1267.28</v>
      </c>
      <c r="C385">
        <f>B385-AVERAGE(B$2:B385)</f>
        <v>951.11075520833333</v>
      </c>
    </row>
    <row r="386" spans="1:3" ht="14.25">
      <c r="A386" s="1">
        <v>33794</v>
      </c>
      <c r="B386">
        <v>1260.25</v>
      </c>
      <c r="C386">
        <f>B386-AVERAGE(B$2:B386)</f>
        <v>941.62859740259751</v>
      </c>
    </row>
    <row r="387" spans="1:3" ht="14.25">
      <c r="A387" s="1">
        <v>33795</v>
      </c>
      <c r="B387">
        <v>1271.07</v>
      </c>
      <c r="C387">
        <f>B387-AVERAGE(B$2:B387)</f>
        <v>949.98111398963738</v>
      </c>
    </row>
    <row r="388" spans="1:3" ht="14.25">
      <c r="A388" s="1">
        <v>33798</v>
      </c>
      <c r="B388">
        <v>1212.93</v>
      </c>
      <c r="C388">
        <f>B388-AVERAGE(B$2:B388)</f>
        <v>889.53661498708027</v>
      </c>
    </row>
    <row r="389" spans="1:3" ht="14.25">
      <c r="A389" s="1">
        <v>33799</v>
      </c>
      <c r="B389">
        <v>1187.81</v>
      </c>
      <c r="C389">
        <f>B389-AVERAGE(B$2:B389)</f>
        <v>862.18873711340211</v>
      </c>
    </row>
    <row r="390" spans="1:3" ht="14.25">
      <c r="A390" s="1">
        <v>33800</v>
      </c>
      <c r="B390">
        <v>1181.1300000000001</v>
      </c>
      <c r="C390">
        <f>B390-AVERAGE(B$2:B390)</f>
        <v>853.30948586118279</v>
      </c>
    </row>
    <row r="391" spans="1:3" ht="14.25">
      <c r="A391" s="1">
        <v>33801</v>
      </c>
      <c r="B391">
        <v>1201.3399999999999</v>
      </c>
      <c r="C391">
        <f>B391-AVERAGE(B$2:B391)</f>
        <v>871.27969230769236</v>
      </c>
    </row>
    <row r="392" spans="1:3" ht="14.25">
      <c r="A392" s="1">
        <v>33802</v>
      </c>
      <c r="B392">
        <v>1199.23</v>
      </c>
      <c r="C392">
        <f>B392-AVERAGE(B$2:B392)</f>
        <v>866.94675191815872</v>
      </c>
    </row>
    <row r="393" spans="1:3" ht="14.25">
      <c r="A393" s="1">
        <v>33805</v>
      </c>
      <c r="B393">
        <v>1171.1500000000001</v>
      </c>
      <c r="C393">
        <f>B393-AVERAGE(B$2:B393)</f>
        <v>836.72678571428582</v>
      </c>
    </row>
    <row r="394" spans="1:3" ht="14.25">
      <c r="A394" s="1">
        <v>33806</v>
      </c>
      <c r="B394">
        <v>1153.1500000000001</v>
      </c>
      <c r="C394">
        <f>B394-AVERAGE(B$2:B394)</f>
        <v>816.64351145038188</v>
      </c>
    </row>
    <row r="395" spans="1:3" ht="14.25">
      <c r="A395" s="1">
        <v>33807</v>
      </c>
      <c r="B395">
        <v>1099.3</v>
      </c>
      <c r="C395">
        <f>B395-AVERAGE(B$2:B395)</f>
        <v>760.85748730964474</v>
      </c>
    </row>
    <row r="396" spans="1:3" ht="14.25">
      <c r="A396" s="1">
        <v>33808</v>
      </c>
      <c r="B396">
        <v>1076.72</v>
      </c>
      <c r="C396">
        <f>B396-AVERAGE(B$2:B396)</f>
        <v>736.40843037974696</v>
      </c>
    </row>
    <row r="397" spans="1:3" ht="14.25">
      <c r="A397" s="1">
        <v>33809</v>
      </c>
      <c r="B397">
        <v>1219.7</v>
      </c>
      <c r="C397">
        <f>B397-AVERAGE(B$2:B397)</f>
        <v>877.16775252525269</v>
      </c>
    </row>
    <row r="398" spans="1:3" ht="14.25">
      <c r="A398" s="1">
        <v>33812</v>
      </c>
      <c r="B398">
        <v>1230.6400000000001</v>
      </c>
      <c r="C398">
        <f>B398-AVERAGE(B$2:B398)</f>
        <v>885.87070528967274</v>
      </c>
    </row>
    <row r="399" spans="1:3" ht="14.25">
      <c r="A399" s="1">
        <v>33813</v>
      </c>
      <c r="B399">
        <v>1181.6300000000001</v>
      </c>
      <c r="C399">
        <f>B399-AVERAGE(B$2:B399)</f>
        <v>834.7580402010052</v>
      </c>
    </row>
    <row r="400" spans="1:3" ht="14.25">
      <c r="A400" s="1">
        <v>33814</v>
      </c>
      <c r="B400">
        <v>1162.94</v>
      </c>
      <c r="C400">
        <f>B400-AVERAGE(B$2:B400)</f>
        <v>814.02275689223075</v>
      </c>
    </row>
    <row r="401" spans="1:3" ht="14.25">
      <c r="A401" s="1">
        <v>33815</v>
      </c>
      <c r="B401">
        <v>1126.8399999999999</v>
      </c>
      <c r="C401">
        <f>B401-AVERAGE(B$2:B401)</f>
        <v>775.97794999999996</v>
      </c>
    </row>
    <row r="402" spans="1:3" ht="14.25">
      <c r="A402" s="1">
        <v>33816</v>
      </c>
      <c r="B402">
        <v>1120.3900000000001</v>
      </c>
      <c r="C402">
        <f>B402-AVERAGE(B$2:B402)</f>
        <v>767.60892768079816</v>
      </c>
    </row>
    <row r="403" spans="1:3" ht="14.25">
      <c r="A403" s="1">
        <v>33819</v>
      </c>
      <c r="B403">
        <v>1097.3</v>
      </c>
      <c r="C403">
        <f>B403-AVERAGE(B$2:B403)</f>
        <v>742.66689054726362</v>
      </c>
    </row>
    <row r="404" spans="1:3" ht="14.25">
      <c r="A404" s="1">
        <v>33820</v>
      </c>
      <c r="B404">
        <v>1101.83</v>
      </c>
      <c r="C404">
        <f>B404-AVERAGE(B$2:B404)</f>
        <v>745.34280397022326</v>
      </c>
    </row>
    <row r="405" spans="1:3" ht="14.25">
      <c r="A405" s="1">
        <v>33821</v>
      </c>
      <c r="B405">
        <v>1075.21</v>
      </c>
      <c r="C405">
        <f>B405-AVERAGE(B$2:B405)</f>
        <v>716.94378712871298</v>
      </c>
    </row>
    <row r="406" spans="1:3" ht="14.25">
      <c r="A406" s="1">
        <v>33822</v>
      </c>
      <c r="B406">
        <v>1063.53</v>
      </c>
      <c r="C406">
        <f>B406-AVERAGE(B$2:B406)</f>
        <v>703.5223950617285</v>
      </c>
    </row>
    <row r="407" spans="1:3" ht="14.25">
      <c r="A407" s="1">
        <v>33823</v>
      </c>
      <c r="B407">
        <v>1066.19</v>
      </c>
      <c r="C407">
        <f>B407-AVERAGE(B$2:B407)</f>
        <v>704.44302955665034</v>
      </c>
    </row>
    <row r="408" spans="1:3" ht="14.25">
      <c r="A408" s="1">
        <v>33826</v>
      </c>
      <c r="B408">
        <v>1018.72</v>
      </c>
      <c r="C408">
        <f>B408-AVERAGE(B$2:B408)</f>
        <v>655.35884520884531</v>
      </c>
    </row>
    <row r="409" spans="1:3" ht="14.25">
      <c r="A409" s="1">
        <v>33827</v>
      </c>
      <c r="B409">
        <v>903.82</v>
      </c>
      <c r="C409">
        <f>B409-AVERAGE(B$2:B409)</f>
        <v>539.13419117647072</v>
      </c>
    </row>
    <row r="410" spans="1:3" ht="14.25">
      <c r="A410" s="1">
        <v>33828</v>
      </c>
      <c r="B410">
        <v>811.67</v>
      </c>
      <c r="C410">
        <f>B410-AVERAGE(B$2:B410)</f>
        <v>445.89132029339856</v>
      </c>
    </row>
    <row r="411" spans="1:3" ht="14.25">
      <c r="A411" s="1">
        <v>33829</v>
      </c>
      <c r="B411">
        <v>890.39</v>
      </c>
      <c r="C411">
        <f>B411-AVERAGE(B$2:B411)</f>
        <v>523.33178048780485</v>
      </c>
    </row>
    <row r="412" spans="1:3" ht="14.25">
      <c r="A412" s="1">
        <v>33830</v>
      </c>
      <c r="B412">
        <v>899.47</v>
      </c>
      <c r="C412">
        <f>B412-AVERAGE(B$2:B412)</f>
        <v>531.11637469586378</v>
      </c>
    </row>
    <row r="413" spans="1:3" ht="14.25">
      <c r="A413" s="1">
        <v>33833</v>
      </c>
      <c r="B413">
        <v>991.26</v>
      </c>
      <c r="C413">
        <f>B413-AVERAGE(B$2:B413)</f>
        <v>621.39446601941745</v>
      </c>
    </row>
    <row r="414" spans="1:3" ht="14.25">
      <c r="A414" s="1">
        <v>33834</v>
      </c>
      <c r="B414">
        <v>984.73</v>
      </c>
      <c r="C414">
        <f>B414-AVERAGE(B$2:B414)</f>
        <v>613.37569007263915</v>
      </c>
    </row>
    <row r="415" spans="1:3" ht="14.25">
      <c r="A415" s="1">
        <v>33835</v>
      </c>
      <c r="B415">
        <v>992.18</v>
      </c>
      <c r="C415">
        <f>B415-AVERAGE(B$2:B415)</f>
        <v>619.326111111111</v>
      </c>
    </row>
    <row r="416" spans="1:3" ht="14.25">
      <c r="A416" s="1">
        <v>33836</v>
      </c>
      <c r="B416">
        <v>984.66</v>
      </c>
      <c r="C416">
        <f>B416-AVERAGE(B$2:B416)</f>
        <v>610.33187951807224</v>
      </c>
    </row>
    <row r="417" spans="1:3" ht="14.25">
      <c r="A417" s="1">
        <v>33837</v>
      </c>
      <c r="B417">
        <v>966.8</v>
      </c>
      <c r="C417">
        <f>B417-AVERAGE(B$2:B417)</f>
        <v>591.04766826923071</v>
      </c>
    </row>
    <row r="418" spans="1:3" ht="14.25">
      <c r="A418" s="1">
        <v>33840</v>
      </c>
      <c r="B418">
        <v>930.41</v>
      </c>
      <c r="C418">
        <f>B418-AVERAGE(B$2:B418)</f>
        <v>553.32755395683444</v>
      </c>
    </row>
    <row r="419" spans="1:3" ht="14.25">
      <c r="A419" s="1">
        <v>33841</v>
      </c>
      <c r="B419">
        <v>893.46</v>
      </c>
      <c r="C419">
        <f>B419-AVERAGE(B$2:B419)</f>
        <v>515.14220095693781</v>
      </c>
    </row>
    <row r="420" spans="1:3" ht="14.25">
      <c r="A420" s="1">
        <v>33842</v>
      </c>
      <c r="B420">
        <v>924.83</v>
      </c>
      <c r="C420">
        <f>B420-AVERAGE(B$2:B420)</f>
        <v>545.20787589498809</v>
      </c>
    </row>
    <row r="421" spans="1:3" ht="14.25">
      <c r="A421" s="1">
        <v>33843</v>
      </c>
      <c r="B421">
        <v>910.88</v>
      </c>
      <c r="C421">
        <f>B421-AVERAGE(B$2:B421)</f>
        <v>529.99297619047616</v>
      </c>
    </row>
    <row r="422" spans="1:3" ht="14.25">
      <c r="A422" s="1">
        <v>33844</v>
      </c>
      <c r="B422">
        <v>898.87</v>
      </c>
      <c r="C422">
        <f>B422-AVERAGE(B$2:B422)</f>
        <v>516.75261282660335</v>
      </c>
    </row>
    <row r="423" spans="1:3" ht="14.25">
      <c r="A423" s="1">
        <v>33847</v>
      </c>
      <c r="B423">
        <v>868.54</v>
      </c>
      <c r="C423">
        <f>B423-AVERAGE(B$2:B423)</f>
        <v>485.26995260663506</v>
      </c>
    </row>
    <row r="424" spans="1:3" ht="14.25">
      <c r="A424" s="1">
        <v>33848</v>
      </c>
      <c r="B424">
        <v>871.35</v>
      </c>
      <c r="C424">
        <f>B424-AVERAGE(B$2:B424)</f>
        <v>486.92609929078014</v>
      </c>
    </row>
    <row r="425" spans="1:3" ht="14.25">
      <c r="A425" s="1">
        <v>33849</v>
      </c>
      <c r="B425">
        <v>828.92</v>
      </c>
      <c r="C425">
        <f>B425-AVERAGE(B$2:B425)</f>
        <v>443.44775943396218</v>
      </c>
    </row>
    <row r="426" spans="1:3" ht="14.25">
      <c r="A426" s="1">
        <v>33850</v>
      </c>
      <c r="B426">
        <v>804.87</v>
      </c>
      <c r="C426">
        <f>B426-AVERAGE(B$2:B426)</f>
        <v>418.4109411764706</v>
      </c>
    </row>
    <row r="427" spans="1:3" ht="14.25">
      <c r="A427" s="1">
        <v>33851</v>
      </c>
      <c r="B427">
        <v>794.15</v>
      </c>
      <c r="C427">
        <f>B427-AVERAGE(B$2:B427)</f>
        <v>406.73392018779339</v>
      </c>
    </row>
    <row r="428" spans="1:3" ht="14.25">
      <c r="A428" s="1">
        <v>33854</v>
      </c>
      <c r="B428">
        <v>736.89</v>
      </c>
      <c r="C428">
        <f>B428-AVERAGE(B$2:B428)</f>
        <v>348.65548009367677</v>
      </c>
    </row>
    <row r="429" spans="1:3" ht="14.25">
      <c r="A429" s="1">
        <v>33855</v>
      </c>
      <c r="B429">
        <v>669.81</v>
      </c>
      <c r="C429">
        <f>B429-AVERAGE(B$2:B429)</f>
        <v>280.91759345794384</v>
      </c>
    </row>
    <row r="430" spans="1:3" ht="14.25">
      <c r="A430" s="1">
        <v>33856</v>
      </c>
      <c r="B430">
        <v>662.99</v>
      </c>
      <c r="C430">
        <f>B430-AVERAGE(B$2:B430)</f>
        <v>273.45867132867136</v>
      </c>
    </row>
    <row r="431" spans="1:3" ht="14.25">
      <c r="A431" s="1">
        <v>33857</v>
      </c>
      <c r="B431">
        <v>731.99</v>
      </c>
      <c r="C431">
        <f>B431-AVERAGE(B$2:B431)</f>
        <v>341.66225581395349</v>
      </c>
    </row>
    <row r="432" spans="1:3" ht="14.25">
      <c r="A432" s="1">
        <v>33858</v>
      </c>
      <c r="B432">
        <v>831.12</v>
      </c>
      <c r="C432">
        <f>B432-AVERAGE(B$2:B432)</f>
        <v>439.76953596287706</v>
      </c>
    </row>
    <row r="433" spans="1:3" ht="14.25">
      <c r="A433" s="1">
        <v>33861</v>
      </c>
      <c r="B433">
        <v>780.91</v>
      </c>
      <c r="C433">
        <f>B433-AVERAGE(B$2:B433)</f>
        <v>388.65777777777777</v>
      </c>
    </row>
    <row r="434" spans="1:3" ht="14.25">
      <c r="A434" s="1">
        <v>33862</v>
      </c>
      <c r="B434">
        <v>783.84</v>
      </c>
      <c r="C434">
        <f>B434-AVERAGE(B$2:B434)</f>
        <v>390.68341801385685</v>
      </c>
    </row>
    <row r="435" spans="1:3" ht="14.25">
      <c r="A435" s="1">
        <v>33863</v>
      </c>
      <c r="B435">
        <v>821.72</v>
      </c>
      <c r="C435">
        <f>B435-AVERAGE(B$2:B435)</f>
        <v>427.57594470046087</v>
      </c>
    </row>
    <row r="436" spans="1:3" ht="14.25">
      <c r="A436" s="1">
        <v>33864</v>
      </c>
      <c r="B436">
        <v>814.97</v>
      </c>
      <c r="C436">
        <f>B436-AVERAGE(B$2:B436)</f>
        <v>419.85852873563221</v>
      </c>
    </row>
    <row r="437" spans="1:3" ht="14.25">
      <c r="A437" s="1">
        <v>33865</v>
      </c>
      <c r="B437">
        <v>807</v>
      </c>
      <c r="C437">
        <f>B437-AVERAGE(B$2:B437)</f>
        <v>410.9438302752294</v>
      </c>
    </row>
    <row r="438" spans="1:3" ht="14.25">
      <c r="A438" s="1">
        <v>33868</v>
      </c>
      <c r="B438">
        <v>780.92</v>
      </c>
      <c r="C438">
        <f>B438-AVERAGE(B$2:B438)</f>
        <v>383.98313501144162</v>
      </c>
    </row>
    <row r="439" spans="1:3" ht="14.25">
      <c r="A439" s="1">
        <v>33869</v>
      </c>
      <c r="B439">
        <v>767.76</v>
      </c>
      <c r="C439">
        <f>B439-AVERAGE(B$2:B439)</f>
        <v>369.97650684931506</v>
      </c>
    </row>
    <row r="440" spans="1:3" ht="14.25">
      <c r="A440" s="1">
        <v>33870</v>
      </c>
      <c r="B440">
        <v>755.68</v>
      </c>
      <c r="C440">
        <f>B440-AVERAGE(B$2:B440)</f>
        <v>357.08125284738037</v>
      </c>
    </row>
    <row r="441" spans="1:3" ht="14.25">
      <c r="A441" s="1">
        <v>33871</v>
      </c>
      <c r="B441">
        <v>777.87</v>
      </c>
      <c r="C441">
        <f>B441-AVERAGE(B$2:B441)</f>
        <v>378.40927272727271</v>
      </c>
    </row>
    <row r="442" spans="1:3" ht="14.25">
      <c r="A442" s="1">
        <v>33872</v>
      </c>
      <c r="B442">
        <v>778.52</v>
      </c>
      <c r="C442">
        <f>B442-AVERAGE(B$2:B442)</f>
        <v>378.19972789115644</v>
      </c>
    </row>
    <row r="443" spans="1:3" ht="14.25">
      <c r="A443" s="1">
        <v>33875</v>
      </c>
      <c r="B443">
        <v>772.07</v>
      </c>
      <c r="C443">
        <f>B443-AVERAGE(B$2:B443)</f>
        <v>370.90866515837109</v>
      </c>
    </row>
    <row r="444" spans="1:3" ht="14.25">
      <c r="A444" s="1">
        <v>33876</v>
      </c>
      <c r="B444">
        <v>756.5</v>
      </c>
      <c r="C444">
        <f>B444-AVERAGE(B$2:B444)</f>
        <v>354.53654627539504</v>
      </c>
    </row>
    <row r="445" spans="1:3" ht="14.25">
      <c r="A445" s="1">
        <v>33877</v>
      </c>
      <c r="B445">
        <v>747.15</v>
      </c>
      <c r="C445">
        <f>B445-AVERAGE(B$2:B445)</f>
        <v>344.40909909909908</v>
      </c>
    </row>
    <row r="446" spans="1:3" ht="14.25">
      <c r="A446" s="1">
        <v>33882</v>
      </c>
      <c r="B446">
        <v>719.76</v>
      </c>
      <c r="C446">
        <f>B446-AVERAGE(B$2:B446)</f>
        <v>316.30669662921349</v>
      </c>
    </row>
    <row r="447" spans="1:3" ht="14.25">
      <c r="A447" s="1">
        <v>33883</v>
      </c>
      <c r="B447">
        <v>715.62</v>
      </c>
      <c r="C447">
        <f>B447-AVERAGE(B$2:B447)</f>
        <v>311.46677130044844</v>
      </c>
    </row>
    <row r="448" spans="1:3" ht="14.25">
      <c r="A448" s="1">
        <v>33884</v>
      </c>
      <c r="B448">
        <v>707.07</v>
      </c>
      <c r="C448">
        <f>B448-AVERAGE(B$2:B448)</f>
        <v>302.23910514541393</v>
      </c>
    </row>
    <row r="449" spans="1:3" ht="14.25">
      <c r="A449" s="1">
        <v>33885</v>
      </c>
      <c r="B449">
        <v>681.35</v>
      </c>
      <c r="C449">
        <f>B449-AVERAGE(B$2:B449)</f>
        <v>275.90187500000002</v>
      </c>
    </row>
    <row r="450" spans="1:3" ht="14.25">
      <c r="A450" s="1">
        <v>33886</v>
      </c>
      <c r="B450">
        <v>702.22</v>
      </c>
      <c r="C450">
        <f>B450-AVERAGE(B$2:B450)</f>
        <v>296.11091314031182</v>
      </c>
    </row>
    <row r="451" spans="1:3" ht="14.25">
      <c r="A451" s="1">
        <v>33889</v>
      </c>
      <c r="B451">
        <v>738.98</v>
      </c>
      <c r="C451">
        <f>B451-AVERAGE(B$2:B451)</f>
        <v>332.13119999999998</v>
      </c>
    </row>
    <row r="452" spans="1:3" ht="14.25">
      <c r="A452" s="1">
        <v>33890</v>
      </c>
      <c r="B452">
        <v>719.67</v>
      </c>
      <c r="C452">
        <f>B452-AVERAGE(B$2:B452)</f>
        <v>312.12758314855864</v>
      </c>
    </row>
    <row r="453" spans="1:3" ht="14.25">
      <c r="A453" s="1">
        <v>33891</v>
      </c>
      <c r="B453">
        <v>707.64</v>
      </c>
      <c r="C453">
        <f>B453-AVERAGE(B$2:B453)</f>
        <v>299.43365044247776</v>
      </c>
    </row>
    <row r="454" spans="1:3" ht="14.25">
      <c r="A454" s="1">
        <v>33892</v>
      </c>
      <c r="B454">
        <v>707.42</v>
      </c>
      <c r="C454">
        <f>B454-AVERAGE(B$2:B454)</f>
        <v>298.55313465783649</v>
      </c>
    </row>
    <row r="455" spans="1:3" ht="14.25">
      <c r="A455" s="1">
        <v>33893</v>
      </c>
      <c r="B455">
        <v>708.99</v>
      </c>
      <c r="C455">
        <f>B455-AVERAGE(B$2:B455)</f>
        <v>299.46207048458137</v>
      </c>
    </row>
    <row r="456" spans="1:3" ht="14.25">
      <c r="A456" s="1">
        <v>33896</v>
      </c>
      <c r="B456">
        <v>670.11</v>
      </c>
      <c r="C456">
        <f>B456-AVERAGE(B$2:B456)</f>
        <v>260.00936263736259</v>
      </c>
    </row>
    <row r="457" spans="1:3" ht="14.25">
      <c r="A457" s="1">
        <v>33897</v>
      </c>
      <c r="B457">
        <v>651.47</v>
      </c>
      <c r="C457">
        <f>B457-AVERAGE(B$2:B457)</f>
        <v>240.84004385964909</v>
      </c>
    </row>
    <row r="458" spans="1:3" ht="14.25">
      <c r="A458" s="1">
        <v>33898</v>
      </c>
      <c r="B458">
        <v>615.39</v>
      </c>
      <c r="C458">
        <f>B458-AVERAGE(B$2:B458)</f>
        <v>204.31199124726464</v>
      </c>
    </row>
    <row r="459" spans="1:3" ht="14.25">
      <c r="A459" s="1">
        <v>33899</v>
      </c>
      <c r="B459">
        <v>560.52</v>
      </c>
      <c r="C459">
        <f>B459-AVERAGE(B$2:B459)</f>
        <v>149.11569868995622</v>
      </c>
    </row>
    <row r="460" spans="1:3" ht="14.25">
      <c r="A460" s="1">
        <v>33900</v>
      </c>
      <c r="B460">
        <v>584.25</v>
      </c>
      <c r="C460">
        <f>B460-AVERAGE(B$2:B460)</f>
        <v>172.46912854030489</v>
      </c>
    </row>
    <row r="461" spans="1:3" ht="14.25">
      <c r="A461" s="1">
        <v>33903</v>
      </c>
      <c r="B461">
        <v>521.94000000000005</v>
      </c>
      <c r="C461">
        <f>B461-AVERAGE(B$2:B461)</f>
        <v>109.91965217391299</v>
      </c>
    </row>
    <row r="462" spans="1:3" ht="14.25">
      <c r="A462" s="1">
        <v>33904</v>
      </c>
      <c r="B462">
        <v>453.28</v>
      </c>
      <c r="C462">
        <f>B462-AVERAGE(B$2:B462)</f>
        <v>41.170151843817678</v>
      </c>
    </row>
    <row r="463" spans="1:3" ht="14.25">
      <c r="A463" s="1">
        <v>33905</v>
      </c>
      <c r="B463">
        <v>467.09</v>
      </c>
      <c r="C463">
        <f>B463-AVERAGE(B$2:B463)</f>
        <v>54.861147186147093</v>
      </c>
    </row>
    <row r="464" spans="1:3" ht="14.25">
      <c r="A464" s="1">
        <v>33906</v>
      </c>
      <c r="B464">
        <v>489.32</v>
      </c>
      <c r="C464">
        <f>B464-AVERAGE(B$2:B464)</f>
        <v>76.924643628509614</v>
      </c>
    </row>
    <row r="465" spans="1:3" ht="14.25">
      <c r="A465" s="1">
        <v>33907</v>
      </c>
      <c r="B465">
        <v>512.1</v>
      </c>
      <c r="C465">
        <f>B465-AVERAGE(B$2:B465)</f>
        <v>99.48976293103442</v>
      </c>
    </row>
    <row r="466" spans="1:3" ht="14.25">
      <c r="A466" s="1">
        <v>33910</v>
      </c>
      <c r="B466">
        <v>471.84</v>
      </c>
      <c r="C466">
        <f>B466-AVERAGE(B$2:B466)</f>
        <v>59.102387096774066</v>
      </c>
    </row>
    <row r="467" spans="1:3" ht="14.25">
      <c r="A467" s="1">
        <v>33911</v>
      </c>
      <c r="B467">
        <v>466.88</v>
      </c>
      <c r="C467">
        <f>B467-AVERAGE(B$2:B467)</f>
        <v>54.026201716738058</v>
      </c>
    </row>
    <row r="468" spans="1:3" ht="14.25">
      <c r="A468" s="1">
        <v>33912</v>
      </c>
      <c r="B468">
        <v>457.12</v>
      </c>
      <c r="C468">
        <f>B468-AVERAGE(B$2:B468)</f>
        <v>44.171413276231135</v>
      </c>
    </row>
    <row r="469" spans="1:3" ht="14.25">
      <c r="A469" s="1">
        <v>33913</v>
      </c>
      <c r="B469">
        <v>450.03</v>
      </c>
      <c r="C469">
        <f>B469-AVERAGE(B$2:B469)</f>
        <v>37.002179487179376</v>
      </c>
    </row>
    <row r="470" spans="1:3" ht="14.25">
      <c r="A470" s="1">
        <v>33914</v>
      </c>
      <c r="B470">
        <v>445.79</v>
      </c>
      <c r="C470">
        <f>B470-AVERAGE(B$2:B470)</f>
        <v>32.692324093816524</v>
      </c>
    </row>
    <row r="471" spans="1:3" ht="14.25">
      <c r="A471" s="1">
        <v>33917</v>
      </c>
      <c r="B471">
        <v>416.55</v>
      </c>
      <c r="C471">
        <f>B471-AVERAGE(B$2:B471)</f>
        <v>3.4449787234041764</v>
      </c>
    </row>
    <row r="472" spans="1:3" ht="14.25">
      <c r="A472" s="1">
        <v>33918</v>
      </c>
      <c r="B472">
        <v>382.55</v>
      </c>
      <c r="C472">
        <f>B472-AVERAGE(B$2:B472)</f>
        <v>-30.490148619957608</v>
      </c>
    </row>
    <row r="473" spans="1:3" ht="14.25">
      <c r="A473" s="1">
        <v>33919</v>
      </c>
      <c r="B473">
        <v>391.28</v>
      </c>
      <c r="C473">
        <f>B473-AVERAGE(B$2:B473)</f>
        <v>-21.714046610169589</v>
      </c>
    </row>
    <row r="474" spans="1:3" ht="14.25">
      <c r="A474" s="1">
        <v>33920</v>
      </c>
      <c r="B474">
        <v>396.62</v>
      </c>
      <c r="C474">
        <f>B474-AVERAGE(B$2:B474)</f>
        <v>-16.339429175475743</v>
      </c>
    </row>
    <row r="475" spans="1:3" ht="14.25">
      <c r="A475" s="1">
        <v>33921</v>
      </c>
      <c r="B475">
        <v>393.41</v>
      </c>
      <c r="C475">
        <f>B475-AVERAGE(B$2:B475)</f>
        <v>-19.508185654008457</v>
      </c>
    </row>
    <row r="476" spans="1:3" ht="14.25">
      <c r="A476" s="1">
        <v>33924</v>
      </c>
      <c r="B476">
        <v>376.69</v>
      </c>
      <c r="C476">
        <f>B476-AVERAGE(B$2:B476)</f>
        <v>-36.151915789473776</v>
      </c>
    </row>
    <row r="477" spans="1:3" ht="14.25">
      <c r="A477" s="1">
        <v>33925</v>
      </c>
      <c r="B477">
        <v>369.94</v>
      </c>
      <c r="C477">
        <f>B477-AVERAGE(B$2:B477)</f>
        <v>-42.811785714285804</v>
      </c>
    </row>
    <row r="478" spans="1:3" ht="14.25">
      <c r="A478" s="1">
        <v>33926</v>
      </c>
      <c r="B478">
        <v>387.44</v>
      </c>
      <c r="C478">
        <f>B478-AVERAGE(B$2:B478)</f>
        <v>-25.258721174004279</v>
      </c>
    </row>
    <row r="479" spans="1:3" ht="14.25">
      <c r="A479" s="1">
        <v>33927</v>
      </c>
      <c r="B479">
        <v>378.62</v>
      </c>
      <c r="C479">
        <f>B479-AVERAGE(B$2:B479)</f>
        <v>-34.007426778242746</v>
      </c>
    </row>
    <row r="480" spans="1:3" ht="14.25">
      <c r="A480" s="1">
        <v>33928</v>
      </c>
      <c r="B480">
        <v>380.57</v>
      </c>
      <c r="C480">
        <f>B480-AVERAGE(B$2:B480)</f>
        <v>-31.990501043841448</v>
      </c>
    </row>
    <row r="481" spans="1:3" ht="14.25">
      <c r="A481" s="1">
        <v>33931</v>
      </c>
      <c r="B481">
        <v>391.27</v>
      </c>
      <c r="C481">
        <f>B481-AVERAGE(B$2:B481)</f>
        <v>-21.246145833333401</v>
      </c>
    </row>
    <row r="482" spans="1:3" ht="14.25">
      <c r="A482" s="1">
        <v>33932</v>
      </c>
      <c r="B482">
        <v>425.28</v>
      </c>
      <c r="C482">
        <f>B482-AVERAGE(B$2:B482)</f>
        <v>12.737318087317988</v>
      </c>
    </row>
    <row r="483" spans="1:3" ht="14.25">
      <c r="A483" s="1">
        <v>33933</v>
      </c>
      <c r="B483">
        <v>576.1</v>
      </c>
      <c r="C483">
        <f>B483-AVERAGE(B$2:B483)</f>
        <v>163.21798755186717</v>
      </c>
    </row>
    <row r="484" spans="1:3" ht="14.25">
      <c r="A484" s="1">
        <v>33934</v>
      </c>
      <c r="B484">
        <v>565.19000000000005</v>
      </c>
      <c r="C484">
        <f>B484-AVERAGE(B$2:B484)</f>
        <v>151.99265010351962</v>
      </c>
    </row>
    <row r="485" spans="1:3" ht="14.25">
      <c r="A485" s="1">
        <v>33935</v>
      </c>
      <c r="B485">
        <v>651.53</v>
      </c>
      <c r="C485">
        <f>B485-AVERAGE(B$2:B485)</f>
        <v>237.84022727272719</v>
      </c>
    </row>
    <row r="486" spans="1:3" ht="14.25">
      <c r="A486" s="1">
        <v>33938</v>
      </c>
      <c r="B486">
        <v>750.82</v>
      </c>
      <c r="C486">
        <f>B486-AVERAGE(B$2:B486)</f>
        <v>336.4351134020618</v>
      </c>
    </row>
    <row r="487" spans="1:3" ht="14.25">
      <c r="A487" s="1">
        <v>33939</v>
      </c>
      <c r="B487">
        <v>741.93</v>
      </c>
      <c r="C487">
        <f>B487-AVERAGE(B$2:B487)</f>
        <v>326.87115226337437</v>
      </c>
    </row>
    <row r="488" spans="1:3" ht="14.25">
      <c r="A488" s="1">
        <v>33940</v>
      </c>
      <c r="B488">
        <v>748.46</v>
      </c>
      <c r="C488">
        <f>B488-AVERAGE(B$2:B488)</f>
        <v>332.71655030800821</v>
      </c>
    </row>
    <row r="489" spans="1:3" ht="14.25">
      <c r="A489" s="1">
        <v>33941</v>
      </c>
      <c r="B489">
        <v>846.97</v>
      </c>
      <c r="C489">
        <f>B489-AVERAGE(B$2:B489)</f>
        <v>430.34288934426229</v>
      </c>
    </row>
    <row r="490" spans="1:3" ht="14.25">
      <c r="A490" s="1">
        <v>33942</v>
      </c>
      <c r="B490">
        <v>845.78</v>
      </c>
      <c r="C490">
        <f>B490-AVERAGE(B$2:B490)</f>
        <v>428.27527607361952</v>
      </c>
    </row>
    <row r="491" spans="1:3" ht="14.25">
      <c r="A491" s="1">
        <v>33945</v>
      </c>
      <c r="B491">
        <v>830.84</v>
      </c>
      <c r="C491">
        <f>B491-AVERAGE(B$2:B491)</f>
        <v>412.49173469387756</v>
      </c>
    </row>
    <row r="492" spans="1:3" ht="14.25">
      <c r="A492" s="1">
        <v>33946</v>
      </c>
      <c r="B492">
        <v>787.27</v>
      </c>
      <c r="C492">
        <f>B492-AVERAGE(B$2:B492)</f>
        <v>368.17036659877795</v>
      </c>
    </row>
    <row r="493" spans="1:3" ht="14.25">
      <c r="A493" s="1">
        <v>33947</v>
      </c>
      <c r="B493">
        <v>700.83</v>
      </c>
      <c r="C493">
        <f>B493-AVERAGE(B$2:B493)</f>
        <v>281.15774390243905</v>
      </c>
    </row>
    <row r="494" spans="1:3" ht="14.25">
      <c r="A494" s="1">
        <v>33948</v>
      </c>
      <c r="B494">
        <v>643.62</v>
      </c>
      <c r="C494">
        <f>B494-AVERAGE(B$2:B494)</f>
        <v>223.4934888438134</v>
      </c>
    </row>
    <row r="495" spans="1:3" ht="14.25">
      <c r="A495" s="1">
        <v>33949</v>
      </c>
      <c r="B495">
        <v>751.56</v>
      </c>
      <c r="C495">
        <f>B495-AVERAGE(B$2:B495)</f>
        <v>330.76257085020239</v>
      </c>
    </row>
    <row r="496" spans="1:3" ht="14.25">
      <c r="A496" s="1">
        <v>33952</v>
      </c>
      <c r="B496">
        <v>732.43</v>
      </c>
      <c r="C496">
        <f>B496-AVERAGE(B$2:B496)</f>
        <v>311.00301010101009</v>
      </c>
    </row>
    <row r="497" spans="1:3" ht="14.25">
      <c r="A497" s="1">
        <v>33953</v>
      </c>
      <c r="B497">
        <v>707.13</v>
      </c>
      <c r="C497">
        <f>B497-AVERAGE(B$2:B497)</f>
        <v>285.12699596774195</v>
      </c>
    </row>
    <row r="498" spans="1:3" ht="14.25">
      <c r="A498" s="1">
        <v>33954</v>
      </c>
      <c r="B498">
        <v>711.78</v>
      </c>
      <c r="C498">
        <f>B498-AVERAGE(B$2:B498)</f>
        <v>289.19394366197184</v>
      </c>
    </row>
    <row r="499" spans="1:3" ht="14.25">
      <c r="A499" s="1">
        <v>33955</v>
      </c>
      <c r="B499">
        <v>736.64</v>
      </c>
      <c r="C499">
        <f>B499-AVERAGE(B$2:B499)</f>
        <v>313.42331325301205</v>
      </c>
    </row>
    <row r="500" spans="1:3" ht="14.25">
      <c r="A500" s="1">
        <v>33956</v>
      </c>
      <c r="B500">
        <v>727.07</v>
      </c>
      <c r="C500">
        <f>B500-AVERAGE(B$2:B500)</f>
        <v>303.24438877755512</v>
      </c>
    </row>
    <row r="501" spans="1:3" ht="14.25">
      <c r="A501" s="1">
        <v>33959</v>
      </c>
      <c r="B501">
        <v>764.79</v>
      </c>
      <c r="C501">
        <f>B501-AVERAGE(B$2:B501)</f>
        <v>340.2824599999999</v>
      </c>
    </row>
    <row r="502" spans="1:3" ht="14.25">
      <c r="A502" s="1">
        <v>33960</v>
      </c>
      <c r="B502">
        <v>757.95</v>
      </c>
      <c r="C502">
        <f>B502-AVERAGE(B$2:B502)</f>
        <v>332.77690618762472</v>
      </c>
    </row>
    <row r="503" spans="1:3" ht="14.25">
      <c r="A503" s="1">
        <v>33961</v>
      </c>
      <c r="B503">
        <v>763.07</v>
      </c>
      <c r="C503">
        <f>B503-AVERAGE(B$2:B503)</f>
        <v>337.22380478087649</v>
      </c>
    </row>
    <row r="504" spans="1:3" ht="14.25">
      <c r="A504" s="1">
        <v>33962</v>
      </c>
      <c r="B504">
        <v>793.01</v>
      </c>
      <c r="C504">
        <f>B504-AVERAGE(B$2:B504)</f>
        <v>366.43385685884681</v>
      </c>
    </row>
    <row r="505" spans="1:3" ht="14.25">
      <c r="A505" s="1">
        <v>33963</v>
      </c>
      <c r="B505">
        <v>798.6</v>
      </c>
      <c r="C505">
        <f>B505-AVERAGE(B$2:B505)</f>
        <v>371.28571428571422</v>
      </c>
    </row>
    <row r="506" spans="1:3" ht="14.25">
      <c r="A506" s="1">
        <v>33966</v>
      </c>
      <c r="B506">
        <v>790.41</v>
      </c>
      <c r="C506">
        <f>B506-AVERAGE(B$2:B506)</f>
        <v>362.376712871287</v>
      </c>
    </row>
    <row r="507" spans="1:3" ht="14.25">
      <c r="A507" s="1">
        <v>33967</v>
      </c>
      <c r="B507">
        <v>803.26</v>
      </c>
      <c r="C507">
        <f>B507-AVERAGE(B$2:B507)</f>
        <v>374.48515810276666</v>
      </c>
    </row>
    <row r="508" spans="1:3" ht="14.25">
      <c r="A508" s="1">
        <v>33968</v>
      </c>
      <c r="B508">
        <v>801.06</v>
      </c>
      <c r="C508">
        <f>B508-AVERAGE(B$2:B508)</f>
        <v>371.55086785009843</v>
      </c>
    </row>
    <row r="509" spans="1:3" ht="14.25">
      <c r="A509" s="1">
        <v>33969</v>
      </c>
      <c r="B509">
        <v>815.8</v>
      </c>
      <c r="C509">
        <f>B509-AVERAGE(B$2:B509)</f>
        <v>385.53045275590534</v>
      </c>
    </row>
    <row r="510" spans="1:3" ht="14.25">
      <c r="A510" s="1">
        <v>33973</v>
      </c>
      <c r="B510">
        <v>854.15</v>
      </c>
      <c r="C510">
        <f>B510-AVERAGE(B$2:B510)</f>
        <v>423.04768172888004</v>
      </c>
    </row>
    <row r="511" spans="1:3" ht="14.25">
      <c r="A511" s="1">
        <v>33974</v>
      </c>
      <c r="B511">
        <v>903.39</v>
      </c>
      <c r="C511">
        <f>B511-AVERAGE(B$2:B511)</f>
        <v>471.36162745098028</v>
      </c>
    </row>
    <row r="512" spans="1:3" ht="14.25">
      <c r="A512" s="1">
        <v>33975</v>
      </c>
      <c r="B512">
        <v>890.25</v>
      </c>
      <c r="C512">
        <f>B512-AVERAGE(B$2:B512)</f>
        <v>457.32491193737758</v>
      </c>
    </row>
    <row r="513" spans="1:3" ht="14.25">
      <c r="A513" s="1">
        <v>33976</v>
      </c>
      <c r="B513">
        <v>914.13</v>
      </c>
      <c r="C513">
        <f>B513-AVERAGE(B$2:B513)</f>
        <v>480.26505859374987</v>
      </c>
    </row>
    <row r="514" spans="1:3" ht="14.25">
      <c r="A514" s="1">
        <v>33977</v>
      </c>
      <c r="B514">
        <v>936.6</v>
      </c>
      <c r="C514">
        <f>B514-AVERAGE(B$2:B514)</f>
        <v>501.75506822612073</v>
      </c>
    </row>
    <row r="515" spans="1:3" ht="14.25">
      <c r="A515" s="1">
        <v>33980</v>
      </c>
      <c r="B515">
        <v>1032.3699999999999</v>
      </c>
      <c r="C515">
        <f>B515-AVERAGE(B$2:B515)</f>
        <v>596.36256809338499</v>
      </c>
    </row>
    <row r="516" spans="1:3" ht="14.25">
      <c r="A516" s="1">
        <v>33981</v>
      </c>
      <c r="B516">
        <v>1024.31</v>
      </c>
      <c r="C516">
        <f>B516-AVERAGE(B$2:B516)</f>
        <v>587.16023300970858</v>
      </c>
    </row>
    <row r="517" spans="1:3" ht="14.25">
      <c r="A517" s="1">
        <v>33982</v>
      </c>
      <c r="B517">
        <v>1062.69</v>
      </c>
      <c r="C517">
        <f>B517-AVERAGE(B$2:B517)</f>
        <v>624.327945736434</v>
      </c>
    </row>
    <row r="518" spans="1:3" ht="14.25">
      <c r="A518" s="1">
        <v>33983</v>
      </c>
      <c r="B518">
        <v>1126.28</v>
      </c>
      <c r="C518">
        <f>B518-AVERAGE(B$2:B518)</f>
        <v>686.58735009671159</v>
      </c>
    </row>
    <row r="519" spans="1:3" ht="14.25">
      <c r="A519" s="1">
        <v>33984</v>
      </c>
      <c r="B519">
        <v>1094.98</v>
      </c>
      <c r="C519">
        <f>B519-AVERAGE(B$2:B519)</f>
        <v>654.02231660231655</v>
      </c>
    </row>
    <row r="520" spans="1:3" ht="14.25">
      <c r="A520" s="1">
        <v>33987</v>
      </c>
      <c r="B520">
        <v>1089.68</v>
      </c>
      <c r="C520">
        <f>B520-AVERAGE(B$2:B520)</f>
        <v>647.47236994219645</v>
      </c>
    </row>
    <row r="521" spans="1:3" ht="14.25">
      <c r="A521" s="1">
        <v>33988</v>
      </c>
      <c r="B521">
        <v>1025.45</v>
      </c>
      <c r="C521">
        <f>B521-AVERAGE(B$2:B521)</f>
        <v>582.12074999999982</v>
      </c>
    </row>
    <row r="522" spans="1:3" ht="14.25">
      <c r="A522" s="1">
        <v>33989</v>
      </c>
      <c r="B522">
        <v>1078.68</v>
      </c>
      <c r="C522">
        <f>B522-AVERAGE(B$2:B522)</f>
        <v>634.13126679462562</v>
      </c>
    </row>
    <row r="523" spans="1:3" ht="14.25">
      <c r="A523" s="1">
        <v>33990</v>
      </c>
      <c r="B523">
        <v>1111.01</v>
      </c>
      <c r="C523">
        <f>B523-AVERAGE(B$2:B523)</f>
        <v>665.18452107279677</v>
      </c>
    </row>
    <row r="524" spans="1:3" ht="14.25">
      <c r="A524" s="1">
        <v>33991</v>
      </c>
      <c r="B524">
        <v>1135.1300000000001</v>
      </c>
      <c r="C524">
        <f>B524-AVERAGE(B$2:B524)</f>
        <v>687.98653919694061</v>
      </c>
    </row>
    <row r="525" spans="1:3" ht="14.25">
      <c r="A525" s="1">
        <v>33996</v>
      </c>
      <c r="B525">
        <v>1205.22</v>
      </c>
      <c r="C525">
        <f>B525-AVERAGE(B$2:B525)</f>
        <v>756.62982824427468</v>
      </c>
    </row>
    <row r="526" spans="1:3" ht="14.25">
      <c r="A526" s="1">
        <v>33997</v>
      </c>
      <c r="B526">
        <v>1192.52</v>
      </c>
      <c r="C526">
        <f>B526-AVERAGE(B$2:B526)</f>
        <v>742.5128190476189</v>
      </c>
    </row>
    <row r="527" spans="1:3" ht="14.25">
      <c r="A527" s="1">
        <v>33998</v>
      </c>
      <c r="B527">
        <v>1245.21</v>
      </c>
      <c r="C527">
        <f>B527-AVERAGE(B$2:B527)</f>
        <v>793.69102661596946</v>
      </c>
    </row>
    <row r="528" spans="1:3" ht="14.25">
      <c r="A528" s="1">
        <v>34001</v>
      </c>
      <c r="B528">
        <v>1332.13</v>
      </c>
      <c r="C528">
        <f>B528-AVERAGE(B$2:B528)</f>
        <v>878.94003795066419</v>
      </c>
    </row>
    <row r="529" spans="1:3" ht="14.25">
      <c r="A529" s="1">
        <v>34002</v>
      </c>
      <c r="B529">
        <v>1368.12</v>
      </c>
      <c r="C529">
        <f>B529-AVERAGE(B$2:B529)</f>
        <v>913.19721590909069</v>
      </c>
    </row>
    <row r="530" spans="1:3" ht="14.25">
      <c r="A530" s="1">
        <v>34003</v>
      </c>
      <c r="B530">
        <v>1362.45</v>
      </c>
      <c r="C530">
        <f>B530-AVERAGE(B$2:B530)</f>
        <v>905.81166351606794</v>
      </c>
    </row>
    <row r="531" spans="1:3" ht="14.25">
      <c r="A531" s="1">
        <v>34004</v>
      </c>
      <c r="B531">
        <v>1439.49</v>
      </c>
      <c r="C531">
        <f>B531-AVERAGE(B$2:B531)</f>
        <v>980.99722641509425</v>
      </c>
    </row>
    <row r="532" spans="1:3" ht="14.25">
      <c r="A532" s="1">
        <v>34005</v>
      </c>
      <c r="B532">
        <v>1395.82</v>
      </c>
      <c r="C532">
        <f>B532-AVERAGE(B$2:B532)</f>
        <v>935.5620150659131</v>
      </c>
    </row>
    <row r="533" spans="1:3" ht="14.25">
      <c r="A533" s="1">
        <v>34008</v>
      </c>
      <c r="B533">
        <v>1458.46</v>
      </c>
      <c r="C533">
        <f>B533-AVERAGE(B$2:B533)</f>
        <v>996.32569548872175</v>
      </c>
    </row>
    <row r="534" spans="1:3" ht="14.25">
      <c r="A534" s="1">
        <v>34009</v>
      </c>
      <c r="B534">
        <v>1547.58</v>
      </c>
      <c r="C534">
        <f>B534-AVERAGE(B$2:B534)</f>
        <v>1083.4092120075045</v>
      </c>
    </row>
    <row r="535" spans="1:3" ht="14.25">
      <c r="A535" s="1">
        <v>34010</v>
      </c>
      <c r="B535">
        <v>1526.39</v>
      </c>
      <c r="C535">
        <f>B535-AVERAGE(B$2:B535)</f>
        <v>1060.2300374531835</v>
      </c>
    </row>
    <row r="536" spans="1:3" ht="14.25">
      <c r="A536" s="1">
        <v>34011</v>
      </c>
      <c r="B536">
        <v>1464.36</v>
      </c>
      <c r="C536">
        <f>B536-AVERAGE(B$2:B536)</f>
        <v>996.33424299065405</v>
      </c>
    </row>
    <row r="537" spans="1:3" ht="14.25">
      <c r="A537" s="1">
        <v>34012</v>
      </c>
      <c r="B537">
        <v>1530.96</v>
      </c>
      <c r="C537">
        <f>B537-AVERAGE(B$2:B537)</f>
        <v>1060.9511567164179</v>
      </c>
    </row>
    <row r="538" spans="1:3" ht="14.25">
      <c r="A538" s="1">
        <v>34015</v>
      </c>
      <c r="B538">
        <v>1615.94</v>
      </c>
      <c r="C538">
        <f>B538-AVERAGE(B$2:B538)</f>
        <v>1143.7972067039104</v>
      </c>
    </row>
    <row r="539" spans="1:3" ht="14.25">
      <c r="A539" s="1">
        <v>34016</v>
      </c>
      <c r="B539">
        <v>1589.99</v>
      </c>
      <c r="C539">
        <f>B539-AVERAGE(B$2:B539)</f>
        <v>1115.7694237918215</v>
      </c>
    </row>
    <row r="540" spans="1:3" ht="14.25">
      <c r="A540" s="1">
        <v>34017</v>
      </c>
      <c r="B540">
        <v>1579.4</v>
      </c>
      <c r="C540">
        <f>B540-AVERAGE(B$2:B540)</f>
        <v>1103.1289981447126</v>
      </c>
    </row>
    <row r="541" spans="1:3" ht="14.25">
      <c r="A541" s="1">
        <v>34018</v>
      </c>
      <c r="B541">
        <v>1582.27</v>
      </c>
      <c r="C541">
        <f>B541-AVERAGE(B$2:B541)</f>
        <v>1103.9508518518519</v>
      </c>
    </row>
    <row r="542" spans="1:3" ht="14.25">
      <c r="A542" s="1">
        <v>34019</v>
      </c>
      <c r="B542">
        <v>1571.66</v>
      </c>
      <c r="C542">
        <f>B542-AVERAGE(B$2:B542)</f>
        <v>1091.3198890942699</v>
      </c>
    </row>
    <row r="543" spans="1:3" ht="14.25">
      <c r="A543" s="1">
        <v>34022</v>
      </c>
      <c r="B543">
        <v>1521.88</v>
      </c>
      <c r="C543">
        <f>B543-AVERAGE(B$2:B543)</f>
        <v>1039.6182287822878</v>
      </c>
    </row>
    <row r="544" spans="1:3" ht="14.25">
      <c r="A544" s="1">
        <v>34023</v>
      </c>
      <c r="B544">
        <v>1423.01</v>
      </c>
      <c r="C544">
        <f>B544-AVERAGE(B$2:B544)</f>
        <v>939.01572744014732</v>
      </c>
    </row>
    <row r="545" spans="1:3" ht="14.25">
      <c r="A545" s="1">
        <v>34024</v>
      </c>
      <c r="B545">
        <v>1310.81</v>
      </c>
      <c r="C545">
        <f>B545-AVERAGE(B$2:B545)</f>
        <v>825.29584558823524</v>
      </c>
    </row>
    <row r="546" spans="1:3" ht="14.25">
      <c r="A546" s="1">
        <v>34025</v>
      </c>
      <c r="B546">
        <v>1471.1</v>
      </c>
      <c r="C546">
        <f>B546-AVERAGE(B$2:B546)</f>
        <v>983.77743119266052</v>
      </c>
    </row>
    <row r="547" spans="1:3" ht="14.25">
      <c r="A547" s="1">
        <v>34026</v>
      </c>
      <c r="B547">
        <v>1393.99</v>
      </c>
      <c r="C547">
        <f>B547-AVERAGE(B$2:B547)</f>
        <v>905.00686813186826</v>
      </c>
    </row>
    <row r="548" spans="1:3" ht="14.25">
      <c r="A548" s="1">
        <v>34029</v>
      </c>
      <c r="B548">
        <v>1240.97</v>
      </c>
      <c r="C548">
        <f>B548-AVERAGE(B$2:B548)</f>
        <v>750.61212065813538</v>
      </c>
    </row>
    <row r="549" spans="1:3" ht="14.25">
      <c r="A549" s="1">
        <v>34030</v>
      </c>
      <c r="B549">
        <v>1290.8900000000001</v>
      </c>
      <c r="C549">
        <f>B549-AVERAGE(B$2:B549)</f>
        <v>799.07129562043815</v>
      </c>
    </row>
    <row r="550" spans="1:3" ht="14.25">
      <c r="A550" s="1">
        <v>34031</v>
      </c>
      <c r="B550">
        <v>1277.54</v>
      </c>
      <c r="C550">
        <f>B550-AVERAGE(B$2:B550)</f>
        <v>784.29010928961748</v>
      </c>
    </row>
    <row r="551" spans="1:3" ht="14.25">
      <c r="A551" s="1">
        <v>34032</v>
      </c>
      <c r="B551">
        <v>1199.1300000000001</v>
      </c>
      <c r="C551">
        <f>B551-AVERAGE(B$2:B551)</f>
        <v>704.59669090909119</v>
      </c>
    </row>
    <row r="552" spans="1:3" ht="14.25">
      <c r="A552" s="1">
        <v>34033</v>
      </c>
      <c r="B552">
        <v>1172.48</v>
      </c>
      <c r="C552">
        <f>B552-AVERAGE(B$2:B552)</f>
        <v>676.71629764065347</v>
      </c>
    </row>
    <row r="553" spans="1:3" ht="14.25">
      <c r="A553" s="1">
        <v>34036</v>
      </c>
      <c r="B553">
        <v>1252.8399999999999</v>
      </c>
      <c r="C553">
        <f>B553-AVERAGE(B$2:B553)</f>
        <v>755.70478260869572</v>
      </c>
    </row>
    <row r="554" spans="1:3" ht="14.25">
      <c r="A554" s="1">
        <v>34037</v>
      </c>
      <c r="B554">
        <v>1175.45</v>
      </c>
      <c r="C554">
        <f>B554-AVERAGE(B$2:B554)</f>
        <v>677.08817359855345</v>
      </c>
    </row>
    <row r="555" spans="1:3" ht="14.25">
      <c r="A555" s="1">
        <v>34038</v>
      </c>
      <c r="B555">
        <v>1232.23</v>
      </c>
      <c r="C555">
        <f>B555-AVERAGE(B$2:B555)</f>
        <v>732.54350180505423</v>
      </c>
    </row>
    <row r="556" spans="1:3" ht="14.25">
      <c r="A556" s="1">
        <v>34039</v>
      </c>
      <c r="B556">
        <v>1311.54</v>
      </c>
      <c r="C556">
        <f>B556-AVERAGE(B$2:B556)</f>
        <v>810.39070270270281</v>
      </c>
    </row>
    <row r="557" spans="1:3" ht="14.25">
      <c r="A557" s="1">
        <v>34040</v>
      </c>
      <c r="B557">
        <v>1283.52</v>
      </c>
      <c r="C557">
        <f>B557-AVERAGE(B$2:B557)</f>
        <v>780.96356115107915</v>
      </c>
    </row>
    <row r="558" spans="1:3" ht="14.25">
      <c r="A558" s="1">
        <v>34043</v>
      </c>
      <c r="B558">
        <v>1214.6199999999999</v>
      </c>
      <c r="C558">
        <f>B558-AVERAGE(B$2:B558)</f>
        <v>710.78517055655288</v>
      </c>
    </row>
    <row r="559" spans="1:3" ht="14.25">
      <c r="A559" s="1">
        <v>34044</v>
      </c>
      <c r="B559">
        <v>1270.07</v>
      </c>
      <c r="C559">
        <f>B559-AVERAGE(B$2:B559)</f>
        <v>764.86198924731184</v>
      </c>
    </row>
    <row r="560" spans="1:3" ht="14.25">
      <c r="A560" s="1">
        <v>34045</v>
      </c>
      <c r="B560">
        <v>1249.17</v>
      </c>
      <c r="C560">
        <f>B560-AVERAGE(B$2:B560)</f>
        <v>742.63110912343495</v>
      </c>
    </row>
    <row r="561" spans="1:3" ht="14.25">
      <c r="A561" s="1">
        <v>34046</v>
      </c>
      <c r="B561">
        <v>1231.79</v>
      </c>
      <c r="C561">
        <f>B561-AVERAGE(B$2:B561)</f>
        <v>723.95601785714302</v>
      </c>
    </row>
    <row r="562" spans="1:3" ht="14.25">
      <c r="A562" s="1">
        <v>34047</v>
      </c>
      <c r="B562">
        <v>1221.6400000000001</v>
      </c>
      <c r="C562">
        <f>B562-AVERAGE(B$2:B562)</f>
        <v>712.53363636363656</v>
      </c>
    </row>
    <row r="563" spans="1:3" ht="14.25">
      <c r="A563" s="1">
        <v>34050</v>
      </c>
      <c r="B563">
        <v>1071.74</v>
      </c>
      <c r="C563">
        <f>B563-AVERAGE(B$2:B563)</f>
        <v>561.63250889679739</v>
      </c>
    </row>
    <row r="564" spans="1:3" ht="14.25">
      <c r="A564" s="1">
        <v>34051</v>
      </c>
      <c r="B564">
        <v>1001.95</v>
      </c>
      <c r="C564">
        <f>B564-AVERAGE(B$2:B564)</f>
        <v>490.96889875666091</v>
      </c>
    </row>
    <row r="565" spans="1:3" ht="14.25">
      <c r="A565" s="1">
        <v>34052</v>
      </c>
      <c r="B565">
        <v>989.33</v>
      </c>
      <c r="C565">
        <f>B565-AVERAGE(B$2:B565)</f>
        <v>477.50076241134764</v>
      </c>
    </row>
    <row r="566" spans="1:3" ht="14.25">
      <c r="A566" s="1">
        <v>34053</v>
      </c>
      <c r="B566">
        <v>975.25</v>
      </c>
      <c r="C566">
        <f>B566-AVERAGE(B$2:B566)</f>
        <v>462.60054867256645</v>
      </c>
    </row>
    <row r="567" spans="1:3" ht="14.25">
      <c r="A567" s="1">
        <v>34054</v>
      </c>
      <c r="B567">
        <v>1075.1099999999999</v>
      </c>
      <c r="C567">
        <f>B567-AVERAGE(B$2:B567)</f>
        <v>561.46680212014132</v>
      </c>
    </row>
    <row r="568" spans="1:3" ht="14.25">
      <c r="A568" s="1">
        <v>34057</v>
      </c>
      <c r="B568">
        <v>999.62</v>
      </c>
      <c r="C568">
        <f>B568-AVERAGE(B$2:B568)</f>
        <v>485.11970017636702</v>
      </c>
    </row>
    <row r="569" spans="1:3" ht="14.25">
      <c r="A569" s="1">
        <v>34058</v>
      </c>
      <c r="B569">
        <v>986.4</v>
      </c>
      <c r="C569">
        <f>B569-AVERAGE(B$2:B569)</f>
        <v>471.06889084507054</v>
      </c>
    </row>
    <row r="570" spans="1:3" ht="14.25">
      <c r="A570" s="1">
        <v>34059</v>
      </c>
      <c r="B570">
        <v>952.41</v>
      </c>
      <c r="C570">
        <f>B570-AVERAGE(B$2:B570)</f>
        <v>436.31073813708269</v>
      </c>
    </row>
    <row r="571" spans="1:3" ht="14.25">
      <c r="A571" s="1">
        <v>34060</v>
      </c>
      <c r="B571">
        <v>976.17</v>
      </c>
      <c r="C571">
        <f>B571-AVERAGE(B$2:B571)</f>
        <v>459.26359649122821</v>
      </c>
    </row>
    <row r="572" spans="1:3" ht="14.25">
      <c r="A572" s="1">
        <v>34061</v>
      </c>
      <c r="B572">
        <v>971.88</v>
      </c>
      <c r="C572">
        <f>B572-AVERAGE(B$2:B572)</f>
        <v>454.17679509632239</v>
      </c>
    </row>
    <row r="573" spans="1:3" ht="14.25">
      <c r="A573" s="1">
        <v>34064</v>
      </c>
      <c r="B573">
        <v>976.22</v>
      </c>
      <c r="C573">
        <f>B573-AVERAGE(B$2:B573)</f>
        <v>457.71519230769252</v>
      </c>
    </row>
    <row r="574" spans="1:3" ht="14.25">
      <c r="A574" s="1">
        <v>34065</v>
      </c>
      <c r="B574">
        <v>1096.53</v>
      </c>
      <c r="C574">
        <f>B574-AVERAGE(B$2:B574)</f>
        <v>577.0164223385691</v>
      </c>
    </row>
    <row r="575" spans="1:3" ht="14.25">
      <c r="A575" s="1">
        <v>34066</v>
      </c>
      <c r="B575">
        <v>1139.3900000000001</v>
      </c>
      <c r="C575">
        <f>B575-AVERAGE(B$2:B575)</f>
        <v>618.79649825783997</v>
      </c>
    </row>
    <row r="576" spans="1:3" ht="14.25">
      <c r="A576" s="1">
        <v>34067</v>
      </c>
      <c r="B576">
        <v>1286.08</v>
      </c>
      <c r="C576">
        <f>B576-AVERAGE(B$2:B576)</f>
        <v>764.1552173913044</v>
      </c>
    </row>
    <row r="577" spans="1:3" ht="14.25">
      <c r="A577" s="1">
        <v>34068</v>
      </c>
      <c r="B577">
        <v>1293.8800000000001</v>
      </c>
      <c r="C577">
        <f>B577-AVERAGE(B$2:B577)</f>
        <v>770.61501736111131</v>
      </c>
    </row>
    <row r="578" spans="1:3" ht="14.25">
      <c r="A578" s="1">
        <v>34071</v>
      </c>
      <c r="B578">
        <v>1250.3900000000001</v>
      </c>
      <c r="C578">
        <f>B578-AVERAGE(B$2:B578)</f>
        <v>725.86483535528612</v>
      </c>
    </row>
    <row r="579" spans="1:3" ht="14.25">
      <c r="A579" s="1">
        <v>34072</v>
      </c>
      <c r="B579">
        <v>1352.46</v>
      </c>
      <c r="C579">
        <f>B579-AVERAGE(B$2:B579)</f>
        <v>826.50242214532875</v>
      </c>
    </row>
    <row r="580" spans="1:3" ht="14.25">
      <c r="A580" s="1">
        <v>34073</v>
      </c>
      <c r="B580">
        <v>1325.69</v>
      </c>
      <c r="C580">
        <f>B580-AVERAGE(B$2:B580)</f>
        <v>798.35119170984467</v>
      </c>
    </row>
    <row r="581" spans="1:3" ht="14.25">
      <c r="A581" s="1">
        <v>34074</v>
      </c>
      <c r="B581">
        <v>1332.53</v>
      </c>
      <c r="C581">
        <f>B581-AVERAGE(B$2:B581)</f>
        <v>803.80293103448275</v>
      </c>
    </row>
    <row r="582" spans="1:3" ht="14.25">
      <c r="A582" s="1">
        <v>34075</v>
      </c>
      <c r="B582">
        <v>1263.69</v>
      </c>
      <c r="C582">
        <f>B582-AVERAGE(B$2:B582)</f>
        <v>733.697934595525</v>
      </c>
    </row>
    <row r="583" spans="1:3" ht="14.25">
      <c r="A583" s="1">
        <v>34078</v>
      </c>
      <c r="B583">
        <v>1273.1400000000001</v>
      </c>
      <c r="C583">
        <f>B583-AVERAGE(B$2:B583)</f>
        <v>741.87104810996573</v>
      </c>
    </row>
    <row r="584" spans="1:3" ht="14.25">
      <c r="A584" s="1">
        <v>34079</v>
      </c>
      <c r="B584">
        <v>1286.53</v>
      </c>
      <c r="C584">
        <f>B584-AVERAGE(B$2:B584)</f>
        <v>753.96557461406508</v>
      </c>
    </row>
    <row r="585" spans="1:3" ht="14.25">
      <c r="A585" s="1">
        <v>34080</v>
      </c>
      <c r="B585">
        <v>1273.06</v>
      </c>
      <c r="C585">
        <f>B585-AVERAGE(B$2:B585)</f>
        <v>739.22760273972585</v>
      </c>
    </row>
    <row r="586" spans="1:3" ht="14.25">
      <c r="A586" s="1">
        <v>34081</v>
      </c>
      <c r="B586">
        <v>1321.35</v>
      </c>
      <c r="C586">
        <f>B586-AVERAGE(B$2:B586)</f>
        <v>786.17141880341865</v>
      </c>
    </row>
    <row r="587" spans="1:3" ht="14.25">
      <c r="A587" s="1">
        <v>34082</v>
      </c>
      <c r="B587">
        <v>1313.44</v>
      </c>
      <c r="C587">
        <f>B587-AVERAGE(B$2:B587)</f>
        <v>776.93332764505124</v>
      </c>
    </row>
    <row r="588" spans="1:3" ht="14.25">
      <c r="A588" s="1">
        <v>34085</v>
      </c>
      <c r="B588">
        <v>1404.98</v>
      </c>
      <c r="C588">
        <f>B588-AVERAGE(B$2:B588)</f>
        <v>866.99381601362859</v>
      </c>
    </row>
    <row r="589" spans="1:3" ht="14.25">
      <c r="A589" s="1">
        <v>34086</v>
      </c>
      <c r="B589">
        <v>1424.06</v>
      </c>
      <c r="C589">
        <f>B589-AVERAGE(B$2:B589)</f>
        <v>884.56688775510202</v>
      </c>
    </row>
    <row r="590" spans="1:3" ht="14.25">
      <c r="A590" s="1">
        <v>34087</v>
      </c>
      <c r="B590">
        <v>1433.92</v>
      </c>
      <c r="C590">
        <f>B590-AVERAGE(B$2:B590)</f>
        <v>892.90833616298823</v>
      </c>
    </row>
    <row r="591" spans="1:3" ht="14.25">
      <c r="A591" s="1">
        <v>34088</v>
      </c>
      <c r="B591">
        <v>1409.47</v>
      </c>
      <c r="C591">
        <f>B591-AVERAGE(B$2:B591)</f>
        <v>866.98637288135603</v>
      </c>
    </row>
    <row r="592" spans="1:3" ht="14.25">
      <c r="A592" s="1">
        <v>34089</v>
      </c>
      <c r="B592">
        <v>1419.13</v>
      </c>
      <c r="C592">
        <f>B592-AVERAGE(B$2:B592)</f>
        <v>875.16304568527937</v>
      </c>
    </row>
    <row r="593" spans="1:3" ht="14.25">
      <c r="A593" s="1">
        <v>34092</v>
      </c>
      <c r="B593">
        <v>1412.49</v>
      </c>
      <c r="C593">
        <f>B593-AVERAGE(B$2:B593)</f>
        <v>867.05594594594606</v>
      </c>
    </row>
    <row r="594" spans="1:3" ht="14.25">
      <c r="A594" s="1">
        <v>34093</v>
      </c>
      <c r="B594">
        <v>1293.42</v>
      </c>
      <c r="C594">
        <f>B594-AVERAGE(B$2:B594)</f>
        <v>746.72458684654316</v>
      </c>
    </row>
    <row r="595" spans="1:3" ht="14.25">
      <c r="A595" s="1">
        <v>34094</v>
      </c>
      <c r="B595">
        <v>1299.58</v>
      </c>
      <c r="C595">
        <f>B595-AVERAGE(B$2:B595)</f>
        <v>751.6171043771044</v>
      </c>
    </row>
    <row r="596" spans="1:3" ht="14.25">
      <c r="A596" s="1">
        <v>34095</v>
      </c>
      <c r="B596">
        <v>1210.02</v>
      </c>
      <c r="C596">
        <f>B596-AVERAGE(B$2:B596)</f>
        <v>660.9444033613446</v>
      </c>
    </row>
    <row r="597" spans="1:3" ht="14.25">
      <c r="A597" s="1">
        <v>34096</v>
      </c>
      <c r="B597">
        <v>1249.0899999999999</v>
      </c>
      <c r="C597">
        <f>B597-AVERAGE(B$2:B597)</f>
        <v>698.83988255033546</v>
      </c>
    </row>
    <row r="598" spans="1:3" ht="14.25">
      <c r="A598" s="1">
        <v>34099</v>
      </c>
      <c r="B598">
        <v>1172.96</v>
      </c>
      <c r="C598">
        <f>B598-AVERAGE(B$2:B598)</f>
        <v>621.66681742043545</v>
      </c>
    </row>
    <row r="599" spans="1:3" ht="14.25">
      <c r="A599" s="1">
        <v>34100</v>
      </c>
      <c r="B599">
        <v>1181.76</v>
      </c>
      <c r="C599">
        <f>B599-AVERAGE(B$2:B599)</f>
        <v>629.41252508361197</v>
      </c>
    </row>
    <row r="600" spans="1:3" ht="14.25">
      <c r="A600" s="1">
        <v>34101</v>
      </c>
      <c r="B600">
        <v>1185.44</v>
      </c>
      <c r="C600">
        <f>B600-AVERAGE(B$2:B600)</f>
        <v>632.03560934891482</v>
      </c>
    </row>
    <row r="601" spans="1:3" ht="14.25">
      <c r="A601" s="1">
        <v>34102</v>
      </c>
      <c r="B601">
        <v>1224.98</v>
      </c>
      <c r="C601">
        <f>B601-AVERAGE(B$2:B601)</f>
        <v>670.45631666666668</v>
      </c>
    </row>
    <row r="602" spans="1:3" ht="14.25">
      <c r="A602" s="1">
        <v>34103</v>
      </c>
      <c r="B602">
        <v>1214.6199999999999</v>
      </c>
      <c r="C602">
        <f>B602-AVERAGE(B$2:B602)</f>
        <v>658.99798668885182</v>
      </c>
    </row>
    <row r="603" spans="1:3" ht="14.25">
      <c r="A603" s="1">
        <v>34106</v>
      </c>
      <c r="B603">
        <v>1185.58</v>
      </c>
      <c r="C603">
        <f>B603-AVERAGE(B$2:B603)</f>
        <v>628.91154485049822</v>
      </c>
    </row>
    <row r="604" spans="1:3" ht="14.25">
      <c r="A604" s="1">
        <v>34107</v>
      </c>
      <c r="B604">
        <v>1175.92</v>
      </c>
      <c r="C604">
        <f>B604-AVERAGE(B$2:B604)</f>
        <v>618.22459369817579</v>
      </c>
    </row>
    <row r="605" spans="1:3" ht="14.25">
      <c r="A605" s="1">
        <v>34108</v>
      </c>
      <c r="B605">
        <v>1194.98</v>
      </c>
      <c r="C605">
        <f>B605-AVERAGE(B$2:B605)</f>
        <v>636.22948675496696</v>
      </c>
    </row>
    <row r="606" spans="1:3" ht="14.25">
      <c r="A606" s="1">
        <v>34109</v>
      </c>
      <c r="B606">
        <v>1215.81</v>
      </c>
      <c r="C606">
        <f>B606-AVERAGE(B$2:B606)</f>
        <v>655.97343801652892</v>
      </c>
    </row>
    <row r="607" spans="1:3" ht="14.25">
      <c r="A607" s="1">
        <v>34110</v>
      </c>
      <c r="B607">
        <v>1193.72</v>
      </c>
      <c r="C607">
        <f>B607-AVERAGE(B$2:B607)</f>
        <v>632.83742574257428</v>
      </c>
    </row>
    <row r="608" spans="1:3" ht="14.25">
      <c r="A608" s="1">
        <v>34113</v>
      </c>
      <c r="B608">
        <v>1068.52</v>
      </c>
      <c r="C608">
        <f>B608-AVERAGE(B$2:B608)</f>
        <v>506.80112026359143</v>
      </c>
    </row>
    <row r="609" spans="1:3" ht="14.25">
      <c r="A609" s="1">
        <v>34114</v>
      </c>
      <c r="B609">
        <v>1037.3699999999999</v>
      </c>
      <c r="C609">
        <f>B609-AVERAGE(B$2:B609)</f>
        <v>474.86879934210515</v>
      </c>
    </row>
    <row r="610" spans="1:3" ht="14.25">
      <c r="A610" s="1">
        <v>34115</v>
      </c>
      <c r="B610">
        <v>1034.4100000000001</v>
      </c>
      <c r="C610">
        <f>B610-AVERAGE(B$2:B610)</f>
        <v>471.13390804597714</v>
      </c>
    </row>
    <row r="611" spans="1:3" ht="14.25">
      <c r="A611" s="1">
        <v>34116</v>
      </c>
      <c r="B611">
        <v>1001.18</v>
      </c>
      <c r="C611">
        <f>B611-AVERAGE(B$2:B611)</f>
        <v>437.18603278688533</v>
      </c>
    </row>
    <row r="612" spans="1:3" ht="14.25">
      <c r="A612" s="1">
        <v>34117</v>
      </c>
      <c r="B612">
        <v>1011.41</v>
      </c>
      <c r="C612">
        <f>B612-AVERAGE(B$2:B612)</f>
        <v>446.68376432078571</v>
      </c>
    </row>
    <row r="613" spans="1:3" ht="14.25">
      <c r="A613" s="1">
        <v>34120</v>
      </c>
      <c r="B613">
        <v>972.27</v>
      </c>
      <c r="C613">
        <f>B613-AVERAGE(B$2:B613)</f>
        <v>406.87784313725501</v>
      </c>
    </row>
    <row r="614" spans="1:3" ht="14.25">
      <c r="A614" s="1">
        <v>34121</v>
      </c>
      <c r="B614">
        <v>965.46</v>
      </c>
      <c r="C614">
        <f>B614-AVERAGE(B$2:B614)</f>
        <v>399.41520391517133</v>
      </c>
    </row>
    <row r="615" spans="1:3" ht="14.25">
      <c r="A615" s="1">
        <v>34122</v>
      </c>
      <c r="B615">
        <v>1129.8800000000001</v>
      </c>
      <c r="C615">
        <f>B615-AVERAGE(B$2:B615)</f>
        <v>562.91690553745946</v>
      </c>
    </row>
    <row r="616" spans="1:3" ht="14.25">
      <c r="A616" s="1">
        <v>34123</v>
      </c>
      <c r="B616">
        <v>1063.9000000000001</v>
      </c>
      <c r="C616">
        <f>B616-AVERAGE(B$2:B616)</f>
        <v>496.12887804878062</v>
      </c>
    </row>
    <row r="617" spans="1:3" ht="14.25">
      <c r="A617" s="1">
        <v>34124</v>
      </c>
      <c r="B617">
        <v>1047.79</v>
      </c>
      <c r="C617">
        <f>B617-AVERAGE(B$2:B617)</f>
        <v>479.23962662337658</v>
      </c>
    </row>
    <row r="618" spans="1:3" ht="14.25">
      <c r="A618" s="1">
        <v>34127</v>
      </c>
      <c r="B618">
        <v>1112.1300000000001</v>
      </c>
      <c r="C618">
        <f>B618-AVERAGE(B$2:B618)</f>
        <v>542.69862236628865</v>
      </c>
    </row>
    <row r="619" spans="1:3" ht="14.25">
      <c r="A619" s="1">
        <v>34128</v>
      </c>
      <c r="B619">
        <v>1121.6199999999999</v>
      </c>
      <c r="C619">
        <f>B619-AVERAGE(B$2:B619)</f>
        <v>551.29511326860836</v>
      </c>
    </row>
    <row r="620" spans="1:3" ht="14.25">
      <c r="A620" s="1">
        <v>34129</v>
      </c>
      <c r="B620">
        <v>1112.26</v>
      </c>
      <c r="C620">
        <f>B620-AVERAGE(B$2:B620)</f>
        <v>541.05961227786759</v>
      </c>
    </row>
    <row r="621" spans="1:3" ht="14.25">
      <c r="A621" s="1">
        <v>34130</v>
      </c>
      <c r="B621">
        <v>1090.53</v>
      </c>
      <c r="C621">
        <f>B621-AVERAGE(B$2:B621)</f>
        <v>518.49198387096772</v>
      </c>
    </row>
    <row r="622" spans="1:3" ht="14.25">
      <c r="A622" s="1">
        <v>34131</v>
      </c>
      <c r="B622">
        <v>1092.93</v>
      </c>
      <c r="C622">
        <f>B622-AVERAGE(B$2:B622)</f>
        <v>520.05318840579719</v>
      </c>
    </row>
    <row r="623" spans="1:3" ht="14.25">
      <c r="A623" s="1">
        <v>34134</v>
      </c>
      <c r="B623">
        <v>1042.6099999999999</v>
      </c>
      <c r="C623">
        <f>B623-AVERAGE(B$2:B623)</f>
        <v>468.97799035369769</v>
      </c>
    </row>
    <row r="624" spans="1:3" ht="14.25">
      <c r="A624" s="1">
        <v>34135</v>
      </c>
      <c r="B624">
        <v>1044.3599999999999</v>
      </c>
      <c r="C624">
        <f>B624-AVERAGE(B$2:B624)</f>
        <v>469.97240770465487</v>
      </c>
    </row>
    <row r="625" spans="1:3" ht="14.25">
      <c r="A625" s="1">
        <v>34136</v>
      </c>
      <c r="B625">
        <v>1047.6400000000001</v>
      </c>
      <c r="C625">
        <f>B625-AVERAGE(B$2:B625)</f>
        <v>472.49399038461547</v>
      </c>
    </row>
    <row r="626" spans="1:3" ht="14.25">
      <c r="A626" s="1">
        <v>34137</v>
      </c>
      <c r="B626">
        <v>1041.19</v>
      </c>
      <c r="C626">
        <f>B626-AVERAGE(B$2:B626)</f>
        <v>465.2983200000001</v>
      </c>
    </row>
    <row r="627" spans="1:3" ht="14.25">
      <c r="A627" s="1">
        <v>34138</v>
      </c>
      <c r="B627">
        <v>1050.71</v>
      </c>
      <c r="C627">
        <f>B627-AVERAGE(B$2:B627)</f>
        <v>474.05982428115021</v>
      </c>
    </row>
    <row r="628" spans="1:3" ht="14.25">
      <c r="A628" s="1">
        <v>34141</v>
      </c>
      <c r="B628">
        <v>1021.01</v>
      </c>
      <c r="C628">
        <f>B628-AVERAGE(B$2:B628)</f>
        <v>443.65111642743216</v>
      </c>
    </row>
    <row r="629" spans="1:3" ht="14.25">
      <c r="A629" s="1">
        <v>34142</v>
      </c>
      <c r="B629">
        <v>1025.68</v>
      </c>
      <c r="C629">
        <f>B629-AVERAGE(B$2:B629)</f>
        <v>447.6072292993631</v>
      </c>
    </row>
    <row r="630" spans="1:3" ht="14.25">
      <c r="A630" s="1">
        <v>34143</v>
      </c>
      <c r="B630">
        <v>1031.97</v>
      </c>
      <c r="C630">
        <f>B630-AVERAGE(B$2:B630)</f>
        <v>453.17561208267091</v>
      </c>
    </row>
    <row r="631" spans="1:3" ht="14.25">
      <c r="A631" s="1">
        <v>34144</v>
      </c>
      <c r="B631">
        <v>1025.26</v>
      </c>
      <c r="C631">
        <f>B631-AVERAGE(B$2:B631)</f>
        <v>445.75693650793653</v>
      </c>
    </row>
    <row r="632" spans="1:3" ht="14.25">
      <c r="A632" s="1">
        <v>34145</v>
      </c>
      <c r="B632">
        <v>1053.24</v>
      </c>
      <c r="C632">
        <f>B632-AVERAGE(B$2:B632)</f>
        <v>472.98616481774968</v>
      </c>
    </row>
    <row r="633" spans="1:3" ht="14.25">
      <c r="A633" s="1">
        <v>34148</v>
      </c>
      <c r="B633">
        <v>1048.0899999999999</v>
      </c>
      <c r="C633">
        <f>B633-AVERAGE(B$2:B633)</f>
        <v>467.09591772151884</v>
      </c>
    </row>
    <row r="634" spans="1:3" ht="14.25">
      <c r="A634" s="1">
        <v>34149</v>
      </c>
      <c r="B634">
        <v>1075.78</v>
      </c>
      <c r="C634">
        <f>B634-AVERAGE(B$2:B634)</f>
        <v>494.00426540284354</v>
      </c>
    </row>
    <row r="635" spans="1:3" ht="14.25">
      <c r="A635" s="1">
        <v>34150</v>
      </c>
      <c r="B635">
        <v>1052.8499999999999</v>
      </c>
      <c r="C635">
        <f>B635-AVERAGE(B$2:B635)</f>
        <v>470.33124605678222</v>
      </c>
    </row>
    <row r="636" spans="1:3" ht="14.25">
      <c r="A636" s="1">
        <v>34151</v>
      </c>
      <c r="B636">
        <v>1043.4100000000001</v>
      </c>
      <c r="C636">
        <f>B636-AVERAGE(B$2:B636)</f>
        <v>460.16543307086624</v>
      </c>
    </row>
    <row r="637" spans="1:3" ht="14.25">
      <c r="A637" s="1">
        <v>34152</v>
      </c>
      <c r="B637">
        <v>1032.23</v>
      </c>
      <c r="C637">
        <f>B637-AVERAGE(B$2:B637)</f>
        <v>448.27948113207549</v>
      </c>
    </row>
    <row r="638" spans="1:3" ht="14.25">
      <c r="A638" s="1">
        <v>34155</v>
      </c>
      <c r="B638">
        <v>995.53</v>
      </c>
      <c r="C638">
        <f>B638-AVERAGE(B$2:B638)</f>
        <v>410.93335949764514</v>
      </c>
    </row>
    <row r="639" spans="1:3" ht="14.25">
      <c r="A639" s="1">
        <v>34156</v>
      </c>
      <c r="B639">
        <v>937</v>
      </c>
      <c r="C639">
        <f>B639-AVERAGE(B$2:B639)</f>
        <v>351.8510031347962</v>
      </c>
    </row>
    <row r="640" spans="1:3" ht="14.25">
      <c r="A640" s="1">
        <v>34157</v>
      </c>
      <c r="B640">
        <v>944.05</v>
      </c>
      <c r="C640">
        <f>B640-AVERAGE(B$2:B640)</f>
        <v>358.33934272300462</v>
      </c>
    </row>
    <row r="641" spans="1:3" ht="14.25">
      <c r="A641" s="1">
        <v>34158</v>
      </c>
      <c r="B641">
        <v>936.1</v>
      </c>
      <c r="C641">
        <f>B641-AVERAGE(B$2:B641)</f>
        <v>349.84185937500013</v>
      </c>
    </row>
    <row r="642" spans="1:3" ht="14.25">
      <c r="A642" s="1">
        <v>34159</v>
      </c>
      <c r="B642">
        <v>906.59</v>
      </c>
      <c r="C642">
        <f>B642-AVERAGE(B$2:B642)</f>
        <v>319.83212168486739</v>
      </c>
    </row>
    <row r="643" spans="1:3" ht="14.25">
      <c r="A643" s="1">
        <v>34162</v>
      </c>
      <c r="B643">
        <v>882.25</v>
      </c>
      <c r="C643">
        <f>B643-AVERAGE(B$2:B643)</f>
        <v>295.0318535825545</v>
      </c>
    </row>
    <row r="644" spans="1:3" ht="14.25">
      <c r="A644" s="1">
        <v>34163</v>
      </c>
      <c r="B644">
        <v>908.35</v>
      </c>
      <c r="C644">
        <f>B644-AVERAGE(B$2:B644)</f>
        <v>320.63242612752731</v>
      </c>
    </row>
    <row r="645" spans="1:3" ht="14.25">
      <c r="A645" s="1">
        <v>34164</v>
      </c>
      <c r="B645">
        <v>872.59</v>
      </c>
      <c r="C645">
        <f>B645-AVERAGE(B$2:B645)</f>
        <v>284.43007763975163</v>
      </c>
    </row>
    <row r="646" spans="1:3" ht="14.25">
      <c r="A646" s="1">
        <v>34165</v>
      </c>
      <c r="B646">
        <v>874.9</v>
      </c>
      <c r="C646">
        <f>B646-AVERAGE(B$2:B646)</f>
        <v>286.2955193798449</v>
      </c>
    </row>
    <row r="647" spans="1:3" ht="14.25">
      <c r="A647" s="1">
        <v>34166</v>
      </c>
      <c r="B647">
        <v>883.17</v>
      </c>
      <c r="C647">
        <f>B647-AVERAGE(B$2:B647)</f>
        <v>294.10953560371513</v>
      </c>
    </row>
    <row r="648" spans="1:3" ht="14.25">
      <c r="A648" s="1">
        <v>34169</v>
      </c>
      <c r="B648">
        <v>872.77</v>
      </c>
      <c r="C648">
        <f>B648-AVERAGE(B$2:B648)</f>
        <v>283.2710355486862</v>
      </c>
    </row>
    <row r="649" spans="1:3" ht="14.25">
      <c r="A649" s="1">
        <v>34170</v>
      </c>
      <c r="B649">
        <v>842.74</v>
      </c>
      <c r="C649">
        <f>B649-AVERAGE(B$2:B649)</f>
        <v>252.8502314814815</v>
      </c>
    </row>
    <row r="650" spans="1:3" ht="14.25">
      <c r="A650" s="1">
        <v>34171</v>
      </c>
      <c r="B650">
        <v>846.6</v>
      </c>
      <c r="C650">
        <f>B650-AVERAGE(B$2:B650)</f>
        <v>256.31468412942991</v>
      </c>
    </row>
    <row r="651" spans="1:3" ht="14.25">
      <c r="A651" s="1">
        <v>34172</v>
      </c>
      <c r="B651">
        <v>850.54</v>
      </c>
      <c r="C651">
        <f>B651-AVERAGE(B$2:B651)</f>
        <v>259.85429230769228</v>
      </c>
    </row>
    <row r="652" spans="1:3" ht="14.25">
      <c r="A652" s="1">
        <v>34173</v>
      </c>
      <c r="B652">
        <v>848.5</v>
      </c>
      <c r="C652">
        <f>B652-AVERAGE(B$2:B652)</f>
        <v>257.41826420890948</v>
      </c>
    </row>
    <row r="653" spans="1:3" ht="14.25">
      <c r="A653" s="1">
        <v>34176</v>
      </c>
      <c r="B653">
        <v>821.04</v>
      </c>
      <c r="C653">
        <f>B653-AVERAGE(B$2:B653)</f>
        <v>229.60556748466263</v>
      </c>
    </row>
    <row r="654" spans="1:3" ht="14.25">
      <c r="A654" s="1">
        <v>34177</v>
      </c>
      <c r="B654">
        <v>825.19</v>
      </c>
      <c r="C654">
        <f>B654-AVERAGE(B$2:B654)</f>
        <v>233.39759571209811</v>
      </c>
    </row>
    <row r="655" spans="1:3" ht="14.25">
      <c r="A655" s="1">
        <v>34178</v>
      </c>
      <c r="B655">
        <v>832</v>
      </c>
      <c r="C655">
        <f>B655-AVERAGE(B$2:B655)</f>
        <v>239.84030581039769</v>
      </c>
    </row>
    <row r="656" spans="1:3" ht="14.25">
      <c r="A656" s="1">
        <v>34179</v>
      </c>
      <c r="B656">
        <v>841.04</v>
      </c>
      <c r="C656">
        <f>B656-AVERAGE(B$2:B656)</f>
        <v>248.50033587786265</v>
      </c>
    </row>
    <row r="657" spans="1:3" ht="14.25">
      <c r="A657" s="1">
        <v>34180</v>
      </c>
      <c r="B657">
        <v>920.49</v>
      </c>
      <c r="C657">
        <f>B657-AVERAGE(B$2:B657)</f>
        <v>327.45041158536594</v>
      </c>
    </row>
    <row r="658" spans="1:3" ht="14.25">
      <c r="A658" s="1">
        <v>34183</v>
      </c>
      <c r="B658">
        <v>880.12</v>
      </c>
      <c r="C658">
        <f>B658-AVERAGE(B$2:B658)</f>
        <v>286.64345509893474</v>
      </c>
    </row>
    <row r="659" spans="1:3" ht="14.25">
      <c r="A659" s="1">
        <v>34184</v>
      </c>
      <c r="B659">
        <v>868.63</v>
      </c>
      <c r="C659">
        <f>B659-AVERAGE(B$2:B659)</f>
        <v>274.73528875379952</v>
      </c>
    </row>
    <row r="660" spans="1:3" ht="14.25">
      <c r="A660" s="1">
        <v>34185</v>
      </c>
      <c r="B660">
        <v>887.47</v>
      </c>
      <c r="C660">
        <f>B660-AVERAGE(B$2:B660)</f>
        <v>293.12980273141147</v>
      </c>
    </row>
    <row r="661" spans="1:3" ht="14.25">
      <c r="A661" s="1">
        <v>34186</v>
      </c>
      <c r="B661">
        <v>886.18</v>
      </c>
      <c r="C661">
        <f>B661-AVERAGE(B$2:B661)</f>
        <v>291.39762121212129</v>
      </c>
    </row>
    <row r="662" spans="1:3" ht="14.25">
      <c r="A662" s="1">
        <v>34187</v>
      </c>
      <c r="B662">
        <v>892.3</v>
      </c>
      <c r="C662">
        <f>B662-AVERAGE(B$2:B662)</f>
        <v>297.06751891074146</v>
      </c>
    </row>
    <row r="663" spans="1:3" ht="14.25">
      <c r="A663" s="1">
        <v>34190</v>
      </c>
      <c r="B663">
        <v>923.41</v>
      </c>
      <c r="C663">
        <f>B663-AVERAGE(B$2:B663)</f>
        <v>327.68178247734159</v>
      </c>
    </row>
    <row r="664" spans="1:3" ht="14.25">
      <c r="A664" s="1">
        <v>34191</v>
      </c>
      <c r="B664">
        <v>898.34</v>
      </c>
      <c r="C664">
        <f>B664-AVERAGE(B$2:B664)</f>
        <v>302.15535444947238</v>
      </c>
    </row>
    <row r="665" spans="1:3" ht="14.25">
      <c r="A665" s="1">
        <v>34192</v>
      </c>
      <c r="B665">
        <v>919.3</v>
      </c>
      <c r="C665">
        <f>B665-AVERAGE(B$2:B665)</f>
        <v>322.62873493975917</v>
      </c>
    </row>
    <row r="666" spans="1:3" ht="14.25">
      <c r="A666" s="1">
        <v>34193</v>
      </c>
      <c r="B666">
        <v>953.09</v>
      </c>
      <c r="C666">
        <f>B666-AVERAGE(B$2:B666)</f>
        <v>355.88276691729345</v>
      </c>
    </row>
    <row r="667" spans="1:3" ht="14.25">
      <c r="A667" s="1">
        <v>34194</v>
      </c>
      <c r="B667">
        <v>982.88</v>
      </c>
      <c r="C667">
        <f>B667-AVERAGE(B$2:B667)</f>
        <v>385.09367867867888</v>
      </c>
    </row>
    <row r="668" spans="1:3" ht="14.25">
      <c r="A668" s="1">
        <v>34197</v>
      </c>
      <c r="B668">
        <v>1066.22</v>
      </c>
      <c r="C668">
        <f>B668-AVERAGE(B$2:B668)</f>
        <v>467.73137931034512</v>
      </c>
    </row>
    <row r="669" spans="1:3" ht="14.25">
      <c r="A669" s="1">
        <v>34198</v>
      </c>
      <c r="B669">
        <v>1012.99</v>
      </c>
      <c r="C669">
        <f>B669-AVERAGE(B$2:B669)</f>
        <v>413.8808682634733</v>
      </c>
    </row>
    <row r="670" spans="1:3" ht="14.25">
      <c r="A670" s="1">
        <v>34199</v>
      </c>
      <c r="B670">
        <v>985.09</v>
      </c>
      <c r="C670">
        <f>B670-AVERAGE(B$2:B670)</f>
        <v>385.40391629297483</v>
      </c>
    </row>
    <row r="671" spans="1:3" ht="14.25">
      <c r="A671" s="1">
        <v>34200</v>
      </c>
      <c r="B671">
        <v>1007.45</v>
      </c>
      <c r="C671">
        <f>B671-AVERAGE(B$2:B671)</f>
        <v>407.15531343283601</v>
      </c>
    </row>
    <row r="672" spans="1:3" ht="14.25">
      <c r="A672" s="1">
        <v>34201</v>
      </c>
      <c r="B672">
        <v>984.23</v>
      </c>
      <c r="C672">
        <f>B672-AVERAGE(B$2:B672)</f>
        <v>383.36312965722823</v>
      </c>
    </row>
    <row r="673" spans="1:3" ht="14.25">
      <c r="A673" s="1">
        <v>34204</v>
      </c>
      <c r="B673">
        <v>927.34</v>
      </c>
      <c r="C673">
        <f>B673-AVERAGE(B$2:B673)</f>
        <v>325.98730654761926</v>
      </c>
    </row>
    <row r="674" spans="1:3" ht="14.25">
      <c r="A674" s="1">
        <v>34205</v>
      </c>
      <c r="B674">
        <v>928.53</v>
      </c>
      <c r="C674">
        <f>B674-AVERAGE(B$2:B674)</f>
        <v>326.69115898959888</v>
      </c>
    </row>
    <row r="675" spans="1:3" ht="14.25">
      <c r="A675" s="1">
        <v>34206</v>
      </c>
      <c r="B675">
        <v>946.71</v>
      </c>
      <c r="C675">
        <f>B675-AVERAGE(B$2:B675)</f>
        <v>344.35948071216626</v>
      </c>
    </row>
    <row r="676" spans="1:3" ht="14.25">
      <c r="A676" s="1">
        <v>34207</v>
      </c>
      <c r="B676">
        <v>938.87</v>
      </c>
      <c r="C676">
        <f>B676-AVERAGE(B$2:B676)</f>
        <v>336.02093333333346</v>
      </c>
    </row>
    <row r="677" spans="1:3" ht="14.25">
      <c r="A677" s="1">
        <v>34208</v>
      </c>
      <c r="B677">
        <v>928.42</v>
      </c>
      <c r="C677">
        <f>B677-AVERAGE(B$2:B677)</f>
        <v>325.08931952662726</v>
      </c>
    </row>
    <row r="678" spans="1:3" ht="14.25">
      <c r="A678" s="1">
        <v>34211</v>
      </c>
      <c r="B678">
        <v>933.15</v>
      </c>
      <c r="C678">
        <f>B678-AVERAGE(B$2:B678)</f>
        <v>329.33214180206801</v>
      </c>
    </row>
    <row r="679" spans="1:3" ht="14.25">
      <c r="A679" s="1">
        <v>34212</v>
      </c>
      <c r="B679">
        <v>929.03</v>
      </c>
      <c r="C679">
        <f>B679-AVERAGE(B$2:B679)</f>
        <v>324.73247787610626</v>
      </c>
    </row>
    <row r="680" spans="1:3" ht="14.25">
      <c r="A680" s="1">
        <v>34213</v>
      </c>
      <c r="B680">
        <v>926.21</v>
      </c>
      <c r="C680">
        <f>B680-AVERAGE(B$2:B680)</f>
        <v>321.43837997054493</v>
      </c>
    </row>
    <row r="681" spans="1:3" ht="14.25">
      <c r="A681" s="1">
        <v>34214</v>
      </c>
      <c r="B681">
        <v>934.03</v>
      </c>
      <c r="C681">
        <f>B681-AVERAGE(B$2:B681)</f>
        <v>328.77417647058815</v>
      </c>
    </row>
    <row r="682" spans="1:3" ht="14.25">
      <c r="A682" s="1">
        <v>34215</v>
      </c>
      <c r="B682">
        <v>957.25</v>
      </c>
      <c r="C682">
        <f>B682-AVERAGE(B$2:B682)</f>
        <v>351.4772980910426</v>
      </c>
    </row>
    <row r="683" spans="1:3" ht="14.25">
      <c r="A683" s="1">
        <v>34218</v>
      </c>
      <c r="B683">
        <v>983.62</v>
      </c>
      <c r="C683">
        <f>B683-AVERAGE(B$2:B683)</f>
        <v>377.29326979472137</v>
      </c>
    </row>
    <row r="684" spans="1:3" ht="14.25">
      <c r="A684" s="1">
        <v>34219</v>
      </c>
      <c r="B684">
        <v>942.32</v>
      </c>
      <c r="C684">
        <f>B684-AVERAGE(B$2:B684)</f>
        <v>335.50133235724741</v>
      </c>
    </row>
    <row r="685" spans="1:3" ht="14.25">
      <c r="A685" s="1">
        <v>34220</v>
      </c>
      <c r="B685">
        <v>942.28</v>
      </c>
      <c r="C685">
        <f>B685-AVERAGE(B$2:B685)</f>
        <v>334.97089181286537</v>
      </c>
    </row>
    <row r="686" spans="1:3" ht="14.25">
      <c r="A686" s="1">
        <v>34221</v>
      </c>
      <c r="B686">
        <v>934.57</v>
      </c>
      <c r="C686">
        <f>B686-AVERAGE(B$2:B686)</f>
        <v>326.78313868613134</v>
      </c>
    </row>
    <row r="687" spans="1:3" ht="14.25">
      <c r="A687" s="1">
        <v>34222</v>
      </c>
      <c r="B687">
        <v>936.89</v>
      </c>
      <c r="C687">
        <f>B687-AVERAGE(B$2:B687)</f>
        <v>328.62339650145759</v>
      </c>
    </row>
    <row r="688" spans="1:3" ht="14.25">
      <c r="A688" s="1">
        <v>34225</v>
      </c>
      <c r="B688">
        <v>911.5</v>
      </c>
      <c r="C688">
        <f>B688-AVERAGE(B$2:B688)</f>
        <v>302.79200873362436</v>
      </c>
    </row>
    <row r="689" spans="1:3" ht="14.25">
      <c r="A689" s="1">
        <v>34226</v>
      </c>
      <c r="B689">
        <v>908.57</v>
      </c>
      <c r="C689">
        <f>B689-AVERAGE(B$2:B689)</f>
        <v>299.42616279069762</v>
      </c>
    </row>
    <row r="690" spans="1:3" ht="14.25">
      <c r="A690" s="1">
        <v>34227</v>
      </c>
      <c r="B690">
        <v>912.91</v>
      </c>
      <c r="C690">
        <f>B690-AVERAGE(B$2:B690)</f>
        <v>303.32528301886782</v>
      </c>
    </row>
    <row r="691" spans="1:3" ht="14.25">
      <c r="A691" s="1">
        <v>34228</v>
      </c>
      <c r="B691">
        <v>907.03</v>
      </c>
      <c r="C691">
        <f>B691-AVERAGE(B$2:B691)</f>
        <v>297.01420289855059</v>
      </c>
    </row>
    <row r="692" spans="1:3" ht="14.25">
      <c r="A692" s="1">
        <v>34229</v>
      </c>
      <c r="B692">
        <v>913.75</v>
      </c>
      <c r="C692">
        <f>B692-AVERAGE(B$2:B692)</f>
        <v>303.29464544138921</v>
      </c>
    </row>
    <row r="693" spans="1:3" ht="14.25">
      <c r="A693" s="1">
        <v>34232</v>
      </c>
      <c r="B693">
        <v>906.96</v>
      </c>
      <c r="C693">
        <f>B693-AVERAGE(B$2:B693)</f>
        <v>296.07617052023113</v>
      </c>
    </row>
    <row r="694" spans="1:3" ht="14.25">
      <c r="A694" s="1">
        <v>34233</v>
      </c>
      <c r="B694">
        <v>923.09</v>
      </c>
      <c r="C694">
        <f>B694-AVERAGE(B$2:B694)</f>
        <v>311.75565656565641</v>
      </c>
    </row>
    <row r="695" spans="1:3" ht="14.25">
      <c r="A695" s="1">
        <v>34234</v>
      </c>
      <c r="B695">
        <v>913.45</v>
      </c>
      <c r="C695">
        <f>B695-AVERAGE(B$2:B695)</f>
        <v>301.68033141210356</v>
      </c>
    </row>
    <row r="696" spans="1:3" ht="14.25">
      <c r="A696" s="1">
        <v>34235</v>
      </c>
      <c r="B696">
        <v>912.23</v>
      </c>
      <c r="C696">
        <f>B696-AVERAGE(B$2:B696)</f>
        <v>300.02801438848905</v>
      </c>
    </row>
    <row r="697" spans="1:3" ht="14.25">
      <c r="A697" s="1">
        <v>34236</v>
      </c>
      <c r="B697">
        <v>907.47</v>
      </c>
      <c r="C697">
        <f>B697-AVERAGE(B$2:B697)</f>
        <v>294.8437787356321</v>
      </c>
    </row>
    <row r="698" spans="1:3" ht="14.25">
      <c r="A698" s="1">
        <v>34239</v>
      </c>
      <c r="B698">
        <v>911.85</v>
      </c>
      <c r="C698">
        <f>B698-AVERAGE(B$2:B698)</f>
        <v>298.79447632711617</v>
      </c>
    </row>
    <row r="699" spans="1:3" ht="14.25">
      <c r="A699" s="1">
        <v>34240</v>
      </c>
      <c r="B699">
        <v>930.26</v>
      </c>
      <c r="C699">
        <f>B699-AVERAGE(B$2:B699)</f>
        <v>316.75002865329498</v>
      </c>
    </row>
    <row r="700" spans="1:3" ht="14.25">
      <c r="A700" s="1">
        <v>34241</v>
      </c>
      <c r="B700">
        <v>917.53</v>
      </c>
      <c r="C700">
        <f>B700-AVERAGE(B$2:B700)</f>
        <v>303.58509298998547</v>
      </c>
    </row>
    <row r="701" spans="1:3" ht="14.25">
      <c r="A701" s="1">
        <v>34242</v>
      </c>
      <c r="B701">
        <v>921.86</v>
      </c>
      <c r="C701">
        <f>B701-AVERAGE(B$2:B701)</f>
        <v>307.47521428571417</v>
      </c>
    </row>
    <row r="702" spans="1:3" ht="14.25">
      <c r="A702" s="1">
        <v>34246</v>
      </c>
      <c r="B702">
        <v>924.62</v>
      </c>
      <c r="C702">
        <f>B702-AVERAGE(B$2:B702)</f>
        <v>309.79265335235368</v>
      </c>
    </row>
    <row r="703" spans="1:3" ht="14.25">
      <c r="A703" s="1">
        <v>34247</v>
      </c>
      <c r="B703">
        <v>917.81</v>
      </c>
      <c r="C703">
        <f>B703-AVERAGE(B$2:B703)</f>
        <v>302.551054131054</v>
      </c>
    </row>
    <row r="704" spans="1:3" ht="14.25">
      <c r="A704" s="1">
        <v>34248</v>
      </c>
      <c r="B704">
        <v>916.79</v>
      </c>
      <c r="C704">
        <f>B704-AVERAGE(B$2:B704)</f>
        <v>301.10213371265991</v>
      </c>
    </row>
    <row r="705" spans="1:3" ht="14.25">
      <c r="A705" s="1">
        <v>34249</v>
      </c>
      <c r="B705">
        <v>918.99</v>
      </c>
      <c r="C705">
        <f>B705-AVERAGE(B$2:B705)</f>
        <v>302.87130681818178</v>
      </c>
    </row>
    <row r="706" spans="1:3" ht="14.25">
      <c r="A706" s="1">
        <v>34250</v>
      </c>
      <c r="B706">
        <v>905.51</v>
      </c>
      <c r="C706">
        <f>B706-AVERAGE(B$2:B706)</f>
        <v>288.98082269503539</v>
      </c>
    </row>
    <row r="707" spans="1:3" ht="14.25">
      <c r="A707" s="1">
        <v>34253</v>
      </c>
      <c r="B707">
        <v>898.71</v>
      </c>
      <c r="C707">
        <f>B707-AVERAGE(B$2:B707)</f>
        <v>281.7811331444758</v>
      </c>
    </row>
    <row r="708" spans="1:3" ht="14.25">
      <c r="A708" s="1">
        <v>34254</v>
      </c>
      <c r="B708">
        <v>901.57</v>
      </c>
      <c r="C708">
        <f>B708-AVERAGE(B$2:B708)</f>
        <v>284.23852899575661</v>
      </c>
    </row>
    <row r="709" spans="1:3" ht="14.25">
      <c r="A709" s="1">
        <v>34255</v>
      </c>
      <c r="B709">
        <v>889.05</v>
      </c>
      <c r="C709">
        <f>B709-AVERAGE(B$2:B709)</f>
        <v>271.33474576271169</v>
      </c>
    </row>
    <row r="710" spans="1:3" ht="14.25">
      <c r="A710" s="1">
        <v>34256</v>
      </c>
      <c r="B710">
        <v>884.38</v>
      </c>
      <c r="C710">
        <f>B710-AVERAGE(B$2:B710)</f>
        <v>266.28863187588138</v>
      </c>
    </row>
    <row r="711" spans="1:3" ht="14.25">
      <c r="A711" s="1">
        <v>34257</v>
      </c>
      <c r="B711">
        <v>886.29</v>
      </c>
      <c r="C711">
        <f>B711-AVERAGE(B$2:B711)</f>
        <v>267.82088732394357</v>
      </c>
    </row>
    <row r="712" spans="1:3" ht="14.25">
      <c r="A712" s="1">
        <v>34260</v>
      </c>
      <c r="B712">
        <v>863.33</v>
      </c>
      <c r="C712">
        <f>B712-AVERAGE(B$2:B712)</f>
        <v>244.51649789029534</v>
      </c>
    </row>
    <row r="713" spans="1:3" ht="14.25">
      <c r="A713" s="1">
        <v>34261</v>
      </c>
      <c r="B713">
        <v>868</v>
      </c>
      <c r="C713">
        <f>B713-AVERAGE(B$2:B713)</f>
        <v>248.83651685393249</v>
      </c>
    </row>
    <row r="714" spans="1:3" ht="14.25">
      <c r="A714" s="1">
        <v>34262</v>
      </c>
      <c r="B714">
        <v>872.96</v>
      </c>
      <c r="C714">
        <f>B714-AVERAGE(B$2:B714)</f>
        <v>253.44056100981754</v>
      </c>
    </row>
    <row r="715" spans="1:3" ht="14.25">
      <c r="A715" s="1">
        <v>34263</v>
      </c>
      <c r="B715">
        <v>860.44</v>
      </c>
      <c r="C715">
        <f>B715-AVERAGE(B$2:B715)</f>
        <v>240.58313725490189</v>
      </c>
    </row>
    <row r="716" spans="1:3" ht="14.25">
      <c r="A716" s="1">
        <v>34264</v>
      </c>
      <c r="B716">
        <v>846.18</v>
      </c>
      <c r="C716">
        <f>B716-AVERAGE(B$2:B716)</f>
        <v>226.00660139860122</v>
      </c>
    </row>
    <row r="717" spans="1:3" ht="14.25">
      <c r="A717" s="1">
        <v>34267</v>
      </c>
      <c r="B717">
        <v>810.73</v>
      </c>
      <c r="C717">
        <f>B717-AVERAGE(B$2:B717)</f>
        <v>190.29046089385463</v>
      </c>
    </row>
    <row r="718" spans="1:3" ht="14.25">
      <c r="A718" s="1">
        <v>34268</v>
      </c>
      <c r="B718">
        <v>809.11</v>
      </c>
      <c r="C718">
        <f>B718-AVERAGE(B$2:B718)</f>
        <v>188.40732217573213</v>
      </c>
    </row>
    <row r="719" spans="1:3" ht="14.25">
      <c r="A719" s="1">
        <v>34269</v>
      </c>
      <c r="B719">
        <v>804</v>
      </c>
      <c r="C719">
        <f>B719-AVERAGE(B$2:B719)</f>
        <v>183.04203342618371</v>
      </c>
    </row>
    <row r="720" spans="1:3" ht="14.25">
      <c r="A720" s="1">
        <v>34270</v>
      </c>
      <c r="B720">
        <v>853.3</v>
      </c>
      <c r="C720">
        <f>B720-AVERAGE(B$2:B720)</f>
        <v>232.01888734353258</v>
      </c>
    </row>
    <row r="721" spans="1:3" ht="14.25">
      <c r="A721" s="1">
        <v>34271</v>
      </c>
      <c r="B721">
        <v>843.15</v>
      </c>
      <c r="C721">
        <f>B721-AVERAGE(B$2:B721)</f>
        <v>221.56073611111094</v>
      </c>
    </row>
    <row r="722" spans="1:3" ht="14.25">
      <c r="A722" s="1">
        <v>34274</v>
      </c>
      <c r="B722">
        <v>843.93</v>
      </c>
      <c r="C722">
        <f>B722-AVERAGE(B$2:B722)</f>
        <v>222.03235783633829</v>
      </c>
    </row>
    <row r="723" spans="1:3" ht="14.25">
      <c r="A723" s="1">
        <v>34275</v>
      </c>
      <c r="B723">
        <v>839.61</v>
      </c>
      <c r="C723">
        <f>B723-AVERAGE(B$2:B723)</f>
        <v>217.41081717451516</v>
      </c>
    </row>
    <row r="724" spans="1:3" ht="14.25">
      <c r="A724" s="1">
        <v>34276</v>
      </c>
      <c r="B724">
        <v>831.7</v>
      </c>
      <c r="C724">
        <f>B724-AVERAGE(B$2:B724)</f>
        <v>209.21105117565696</v>
      </c>
    </row>
    <row r="725" spans="1:3" ht="14.25">
      <c r="A725" s="1">
        <v>34277</v>
      </c>
      <c r="B725">
        <v>829.99</v>
      </c>
      <c r="C725">
        <f>B725-AVERAGE(B$2:B725)</f>
        <v>207.21444751381205</v>
      </c>
    </row>
    <row r="726" spans="1:3" ht="14.25">
      <c r="A726" s="1">
        <v>34278</v>
      </c>
      <c r="B726">
        <v>840.56</v>
      </c>
      <c r="C726">
        <f>B726-AVERAGE(B$2:B726)</f>
        <v>217.4840551724136</v>
      </c>
    </row>
    <row r="727" spans="1:3" ht="14.25">
      <c r="A727" s="1">
        <v>34281</v>
      </c>
      <c r="B727">
        <v>864.63</v>
      </c>
      <c r="C727">
        <f>B727-AVERAGE(B$2:B727)</f>
        <v>241.2213360881542</v>
      </c>
    </row>
    <row r="728" spans="1:3" ht="14.25">
      <c r="A728" s="1">
        <v>34282</v>
      </c>
      <c r="B728">
        <v>874.27</v>
      </c>
      <c r="C728">
        <f>B728-AVERAGE(B$2:B728)</f>
        <v>250.51627235213198</v>
      </c>
    </row>
    <row r="729" spans="1:3" ht="14.25">
      <c r="A729" s="1">
        <v>34283</v>
      </c>
      <c r="B729">
        <v>860.2</v>
      </c>
      <c r="C729">
        <f>B729-AVERAGE(B$2:B729)</f>
        <v>236.12148351648341</v>
      </c>
    </row>
    <row r="730" spans="1:3" ht="14.25">
      <c r="A730" s="1">
        <v>34284</v>
      </c>
      <c r="B730">
        <v>875.96</v>
      </c>
      <c r="C730">
        <f>B730-AVERAGE(B$2:B730)</f>
        <v>251.53596707818917</v>
      </c>
    </row>
    <row r="731" spans="1:3" ht="14.25">
      <c r="A731" s="1">
        <v>34285</v>
      </c>
      <c r="B731">
        <v>897.03</v>
      </c>
      <c r="C731">
        <f>B731-AVERAGE(B$2:B731)</f>
        <v>272.23253424657514</v>
      </c>
    </row>
    <row r="732" spans="1:3" ht="14.25">
      <c r="A732" s="1">
        <v>34288</v>
      </c>
      <c r="B732">
        <v>918.93</v>
      </c>
      <c r="C732">
        <f>B732-AVERAGE(B$2:B732)</f>
        <v>293.73016415868653</v>
      </c>
    </row>
    <row r="733" spans="1:3" ht="14.25">
      <c r="A733" s="1">
        <v>34289</v>
      </c>
      <c r="B733">
        <v>905.72</v>
      </c>
      <c r="C733">
        <f>B733-AVERAGE(B$2:B733)</f>
        <v>280.13693989071032</v>
      </c>
    </row>
    <row r="734" spans="1:3" ht="14.25">
      <c r="A734" s="1">
        <v>34290</v>
      </c>
      <c r="B734">
        <v>913.72</v>
      </c>
      <c r="C734">
        <f>B734-AVERAGE(B$2:B734)</f>
        <v>287.74384720327419</v>
      </c>
    </row>
    <row r="735" spans="1:3" ht="14.25">
      <c r="A735" s="1">
        <v>34291</v>
      </c>
      <c r="B735">
        <v>930.19</v>
      </c>
      <c r="C735">
        <f>B735-AVERAGE(B$2:B735)</f>
        <v>303.79938692098085</v>
      </c>
    </row>
    <row r="736" spans="1:3" ht="14.25">
      <c r="A736" s="1">
        <v>34292</v>
      </c>
      <c r="B736">
        <v>952.64</v>
      </c>
      <c r="C736">
        <f>B736-AVERAGE(B$2:B736)</f>
        <v>325.80551020408154</v>
      </c>
    </row>
    <row r="737" spans="1:3" ht="14.25">
      <c r="A737" s="1">
        <v>34295</v>
      </c>
      <c r="B737">
        <v>979.58</v>
      </c>
      <c r="C737">
        <f>B737-AVERAGE(B$2:B737)</f>
        <v>352.26623641304332</v>
      </c>
    </row>
    <row r="738" spans="1:3" ht="14.25">
      <c r="A738" s="1">
        <v>34296</v>
      </c>
      <c r="B738">
        <v>989.36</v>
      </c>
      <c r="C738">
        <f>B738-AVERAGE(B$2:B738)</f>
        <v>361.55499321573939</v>
      </c>
    </row>
    <row r="739" spans="1:3" ht="14.25">
      <c r="A739" s="1">
        <v>34297</v>
      </c>
      <c r="B739">
        <v>985.58</v>
      </c>
      <c r="C739">
        <f>B739-AVERAGE(B$2:B739)</f>
        <v>357.29020325203237</v>
      </c>
    </row>
    <row r="740" spans="1:3" ht="14.25">
      <c r="A740" s="1">
        <v>34298</v>
      </c>
      <c r="B740">
        <v>1021.34</v>
      </c>
      <c r="C740">
        <f>B740-AVERAGE(B$2:B740)</f>
        <v>392.51833558863314</v>
      </c>
    </row>
    <row r="741" spans="1:3" ht="14.25">
      <c r="A741" s="1">
        <v>34299</v>
      </c>
      <c r="B741">
        <v>998.87</v>
      </c>
      <c r="C741">
        <f>B741-AVERAGE(B$2:B741)</f>
        <v>369.54827027027011</v>
      </c>
    </row>
    <row r="742" spans="1:3" ht="14.25">
      <c r="A742" s="1">
        <v>34302</v>
      </c>
      <c r="B742">
        <v>1007.13</v>
      </c>
      <c r="C742">
        <f>B742-AVERAGE(B$2:B742)</f>
        <v>377.29840755735472</v>
      </c>
    </row>
    <row r="743" spans="1:3" ht="14.25">
      <c r="A743" s="1">
        <v>34303</v>
      </c>
      <c r="B743">
        <v>1020.53</v>
      </c>
      <c r="C743">
        <f>B743-AVERAGE(B$2:B743)</f>
        <v>390.17185983827471</v>
      </c>
    </row>
    <row r="744" spans="1:3" ht="14.25">
      <c r="A744" s="1">
        <v>34304</v>
      </c>
      <c r="B744">
        <v>1008.76</v>
      </c>
      <c r="C744">
        <f>B744-AVERAGE(B$2:B744)</f>
        <v>377.89257065948834</v>
      </c>
    </row>
    <row r="745" spans="1:3" ht="14.25">
      <c r="A745" s="1">
        <v>34305</v>
      </c>
      <c r="B745">
        <v>1006.59</v>
      </c>
      <c r="C745">
        <f>B745-AVERAGE(B$2:B745)</f>
        <v>375.21756720430085</v>
      </c>
    </row>
    <row r="746" spans="1:3" ht="14.25">
      <c r="A746" s="1">
        <v>34306</v>
      </c>
      <c r="B746">
        <v>1014.31</v>
      </c>
      <c r="C746">
        <f>B746-AVERAGE(B$2:B746)</f>
        <v>382.42355704697957</v>
      </c>
    </row>
    <row r="747" spans="1:3" ht="14.25">
      <c r="A747" s="1">
        <v>34309</v>
      </c>
      <c r="B747">
        <v>1029.75</v>
      </c>
      <c r="C747">
        <f>B747-AVERAGE(B$2:B747)</f>
        <v>397.33022788203732</v>
      </c>
    </row>
    <row r="748" spans="1:3" ht="14.25">
      <c r="A748" s="1">
        <v>34310</v>
      </c>
      <c r="B748">
        <v>1057.9100000000001</v>
      </c>
      <c r="C748">
        <f>B748-AVERAGE(B$2:B748)</f>
        <v>424.92062918340014</v>
      </c>
    </row>
    <row r="749" spans="1:3" ht="14.25">
      <c r="A749" s="1">
        <v>34311</v>
      </c>
      <c r="B749">
        <v>1044.6500000000001</v>
      </c>
      <c r="C749">
        <f>B749-AVERAGE(B$2:B749)</f>
        <v>411.11028074866294</v>
      </c>
    </row>
    <row r="750" spans="1:3" ht="14.25">
      <c r="A750" s="1">
        <v>34312</v>
      </c>
      <c r="B750">
        <v>1018.35</v>
      </c>
      <c r="C750">
        <f>B750-AVERAGE(B$2:B750)</f>
        <v>384.29651535380492</v>
      </c>
    </row>
    <row r="751" spans="1:3" ht="14.25">
      <c r="A751" s="1">
        <v>34313</v>
      </c>
      <c r="B751">
        <v>1011.49</v>
      </c>
      <c r="C751">
        <f>B751-AVERAGE(B$2:B751)</f>
        <v>376.93326666666644</v>
      </c>
    </row>
    <row r="752" spans="1:3" ht="14.25">
      <c r="A752" s="1">
        <v>34316</v>
      </c>
      <c r="B752">
        <v>981.08</v>
      </c>
      <c r="C752">
        <f>B752-AVERAGE(B$2:B752)</f>
        <v>346.0618508655125</v>
      </c>
    </row>
    <row r="753" spans="1:3" ht="14.25">
      <c r="A753" s="1">
        <v>34317</v>
      </c>
      <c r="B753">
        <v>952.23</v>
      </c>
      <c r="C753">
        <f>B753-AVERAGE(B$2:B753)</f>
        <v>316.79002659574451</v>
      </c>
    </row>
    <row r="754" spans="1:3" ht="14.25">
      <c r="A754" s="1">
        <v>34318</v>
      </c>
      <c r="B754">
        <v>968.78</v>
      </c>
      <c r="C754">
        <f>B754-AVERAGE(B$2:B754)</f>
        <v>332.89734395750304</v>
      </c>
    </row>
    <row r="755" spans="1:3" ht="14.25">
      <c r="A755" s="1">
        <v>34319</v>
      </c>
      <c r="B755">
        <v>934.36</v>
      </c>
      <c r="C755">
        <f>B755-AVERAGE(B$2:B755)</f>
        <v>298.08148541114042</v>
      </c>
    </row>
    <row r="756" spans="1:3" ht="14.25">
      <c r="A756" s="1">
        <v>34320</v>
      </c>
      <c r="B756">
        <v>927.22</v>
      </c>
      <c r="C756">
        <f>B756-AVERAGE(B$2:B756)</f>
        <v>290.55613245033101</v>
      </c>
    </row>
    <row r="757" spans="1:3" ht="14.25">
      <c r="A757" s="1">
        <v>34323</v>
      </c>
      <c r="B757">
        <v>801.26</v>
      </c>
      <c r="C757">
        <f>B757-AVERAGE(B$2:B757)</f>
        <v>164.37841269841249</v>
      </c>
    </row>
    <row r="758" spans="1:3" ht="14.25">
      <c r="A758" s="1">
        <v>34324</v>
      </c>
      <c r="B758">
        <v>862.2</v>
      </c>
      <c r="C758">
        <f>B758-AVERAGE(B$2:B758)</f>
        <v>225.02076618229842</v>
      </c>
    </row>
    <row r="759" spans="1:3" ht="14.25">
      <c r="A759" s="1">
        <v>34325</v>
      </c>
      <c r="B759">
        <v>842.04</v>
      </c>
      <c r="C759">
        <f>B759-AVERAGE(B$2:B759)</f>
        <v>204.59050131926097</v>
      </c>
    </row>
    <row r="760" spans="1:3" ht="14.25">
      <c r="A760" s="1">
        <v>34326</v>
      </c>
      <c r="B760">
        <v>853.24</v>
      </c>
      <c r="C760">
        <f>B760-AVERAGE(B$2:B760)</f>
        <v>215.50619235836609</v>
      </c>
    </row>
    <row r="761" spans="1:3" ht="14.25">
      <c r="A761" s="1">
        <v>34327</v>
      </c>
      <c r="B761">
        <v>853.41</v>
      </c>
      <c r="C761">
        <f>B761-AVERAGE(B$2:B761)</f>
        <v>215.39240789473661</v>
      </c>
    </row>
    <row r="762" spans="1:3" ht="14.25">
      <c r="A762" s="1">
        <v>34330</v>
      </c>
      <c r="B762">
        <v>859.11</v>
      </c>
      <c r="C762">
        <f>B762-AVERAGE(B$2:B762)</f>
        <v>220.80187910643883</v>
      </c>
    </row>
    <row r="763" spans="1:3" ht="14.25">
      <c r="A763" s="1">
        <v>34331</v>
      </c>
      <c r="B763">
        <v>858.05</v>
      </c>
      <c r="C763">
        <f>B763-AVERAGE(B$2:B763)</f>
        <v>219.45350393700767</v>
      </c>
    </row>
    <row r="764" spans="1:3" ht="14.25">
      <c r="A764" s="1">
        <v>34332</v>
      </c>
      <c r="B764">
        <v>836.41</v>
      </c>
      <c r="C764">
        <f>B764-AVERAGE(B$2:B764)</f>
        <v>197.55424639580588</v>
      </c>
    </row>
    <row r="765" spans="1:3" ht="14.25">
      <c r="A765" s="1">
        <v>34333</v>
      </c>
      <c r="B765">
        <v>839.87</v>
      </c>
      <c r="C765">
        <f>B765-AVERAGE(B$2:B765)</f>
        <v>200.75113874345539</v>
      </c>
    </row>
    <row r="766" spans="1:3" ht="14.25">
      <c r="A766" s="1">
        <v>34334</v>
      </c>
      <c r="B766">
        <v>847.75</v>
      </c>
      <c r="C766">
        <f>B766-AVERAGE(B$2:B766)</f>
        <v>208.35841830065351</v>
      </c>
    </row>
    <row r="767" spans="1:3" ht="14.25">
      <c r="A767" s="1">
        <v>34337</v>
      </c>
      <c r="B767">
        <v>848.1</v>
      </c>
      <c r="C767">
        <f>B767-AVERAGE(B$2:B767)</f>
        <v>208.43595300261097</v>
      </c>
    </row>
    <row r="768" spans="1:3" ht="14.25">
      <c r="A768" s="1">
        <v>34338</v>
      </c>
      <c r="B768">
        <v>846.65</v>
      </c>
      <c r="C768">
        <f>B768-AVERAGE(B$2:B768)</f>
        <v>206.7160886571055</v>
      </c>
    </row>
    <row r="769" spans="1:3" ht="14.25">
      <c r="A769" s="1">
        <v>34339</v>
      </c>
      <c r="B769">
        <v>861.59</v>
      </c>
      <c r="C769">
        <f>B769-AVERAGE(B$2:B769)</f>
        <v>221.36747395833322</v>
      </c>
    </row>
    <row r="770" spans="1:3" ht="14.25">
      <c r="A770" s="1">
        <v>34340</v>
      </c>
      <c r="B770">
        <v>885.76</v>
      </c>
      <c r="C770">
        <f>B770-AVERAGE(B$2:B770)</f>
        <v>245.218179453836</v>
      </c>
    </row>
    <row r="771" spans="1:3" ht="14.25">
      <c r="A771" s="1">
        <v>34341</v>
      </c>
      <c r="B771">
        <v>897.83</v>
      </c>
      <c r="C771">
        <f>B771-AVERAGE(B$2:B771)</f>
        <v>256.95403896103892</v>
      </c>
    </row>
    <row r="772" spans="1:3" ht="14.25">
      <c r="A772" s="1">
        <v>34344</v>
      </c>
      <c r="B772">
        <v>920.58</v>
      </c>
      <c r="C772">
        <f>B772-AVERAGE(B$2:B772)</f>
        <v>279.34125810635521</v>
      </c>
    </row>
    <row r="773" spans="1:3" ht="14.25">
      <c r="A773" s="1">
        <v>34345</v>
      </c>
      <c r="B773">
        <v>911.71</v>
      </c>
      <c r="C773">
        <f>B773-AVERAGE(B$2:B773)</f>
        <v>270.12090673575119</v>
      </c>
    </row>
    <row r="774" spans="1:3" ht="14.25">
      <c r="A774" s="1">
        <v>34346</v>
      </c>
      <c r="B774">
        <v>909.52</v>
      </c>
      <c r="C774">
        <f>B774-AVERAGE(B$2:B774)</f>
        <v>267.5842949547216</v>
      </c>
    </row>
    <row r="775" spans="1:3" ht="14.25">
      <c r="A775" s="1">
        <v>34347</v>
      </c>
      <c r="B775">
        <v>920.9</v>
      </c>
      <c r="C775">
        <f>B775-AVERAGE(B$2:B775)</f>
        <v>278.60387596899193</v>
      </c>
    </row>
    <row r="776" spans="1:3" ht="14.25">
      <c r="A776" s="1">
        <v>34348</v>
      </c>
      <c r="B776">
        <v>869.04</v>
      </c>
      <c r="C776">
        <f>B776-AVERAGE(B$2:B776)</f>
        <v>226.45130322580621</v>
      </c>
    </row>
    <row r="777" spans="1:3" ht="14.25">
      <c r="A777" s="1">
        <v>34351</v>
      </c>
      <c r="B777">
        <v>878.95</v>
      </c>
      <c r="C777">
        <f>B777-AVERAGE(B$2:B777)</f>
        <v>236.0567139175256</v>
      </c>
    </row>
    <row r="778" spans="1:3" ht="14.25">
      <c r="A778" s="1">
        <v>34352</v>
      </c>
      <c r="B778">
        <v>853.24</v>
      </c>
      <c r="C778">
        <f>B778-AVERAGE(B$2:B778)</f>
        <v>210.07599742599723</v>
      </c>
    </row>
    <row r="779" spans="1:3" ht="14.25">
      <c r="A779" s="1">
        <v>34353</v>
      </c>
      <c r="B779">
        <v>825.12</v>
      </c>
      <c r="C779">
        <f>B779-AVERAGE(B$2:B779)</f>
        <v>181.72212082262195</v>
      </c>
    </row>
    <row r="780" spans="1:3" ht="14.25">
      <c r="A780" s="1">
        <v>34354</v>
      </c>
      <c r="B780">
        <v>821.74</v>
      </c>
      <c r="C780">
        <f>B780-AVERAGE(B$2:B780)</f>
        <v>178.11318356867764</v>
      </c>
    </row>
    <row r="781" spans="1:3" ht="14.25">
      <c r="A781" s="1">
        <v>34355</v>
      </c>
      <c r="B781">
        <v>833.46</v>
      </c>
      <c r="C781">
        <f>B781-AVERAGE(B$2:B781)</f>
        <v>189.58980769230755</v>
      </c>
    </row>
    <row r="782" spans="1:3" ht="14.25">
      <c r="A782" s="1">
        <v>34358</v>
      </c>
      <c r="B782">
        <v>861.27</v>
      </c>
      <c r="C782">
        <f>B782-AVERAGE(B$2:B782)</f>
        <v>217.12144686299587</v>
      </c>
    </row>
    <row r="783" spans="1:3" ht="14.25">
      <c r="A783" s="1">
        <v>34359</v>
      </c>
      <c r="B783">
        <v>835.73</v>
      </c>
      <c r="C783">
        <f>B783-AVERAGE(B$2:B783)</f>
        <v>191.33645780051131</v>
      </c>
    </row>
    <row r="784" spans="1:3" ht="14.25">
      <c r="A784" s="1">
        <v>34360</v>
      </c>
      <c r="B784">
        <v>831.9</v>
      </c>
      <c r="C784">
        <f>B784-AVERAGE(B$2:B784)</f>
        <v>187.26698595146843</v>
      </c>
    </row>
    <row r="785" spans="1:3" ht="14.25">
      <c r="A785" s="1">
        <v>34361</v>
      </c>
      <c r="B785">
        <v>838.98</v>
      </c>
      <c r="C785">
        <f>B785-AVERAGE(B$2:B785)</f>
        <v>194.09909438775492</v>
      </c>
    </row>
    <row r="786" spans="1:3" ht="14.25">
      <c r="A786" s="1">
        <v>34362</v>
      </c>
      <c r="B786">
        <v>819.51</v>
      </c>
      <c r="C786">
        <f>B786-AVERAGE(B$2:B786)</f>
        <v>174.40663694267494</v>
      </c>
    </row>
    <row r="787" spans="1:3" ht="14.25">
      <c r="A787" s="1">
        <v>34365</v>
      </c>
      <c r="B787">
        <v>790.25</v>
      </c>
      <c r="C787">
        <f>B787-AVERAGE(B$2:B787)</f>
        <v>144.96197201017787</v>
      </c>
    </row>
    <row r="788" spans="1:3" ht="14.25">
      <c r="A788" s="1">
        <v>34366</v>
      </c>
      <c r="B788">
        <v>773.83</v>
      </c>
      <c r="C788">
        <f>B788-AVERAGE(B$2:B788)</f>
        <v>128.37864040660713</v>
      </c>
    </row>
    <row r="789" spans="1:3" ht="14.25">
      <c r="A789" s="1">
        <v>34367</v>
      </c>
      <c r="B789">
        <v>791.95</v>
      </c>
      <c r="C789">
        <f>B789-AVERAGE(B$2:B789)</f>
        <v>146.31272842639567</v>
      </c>
    </row>
    <row r="790" spans="1:3" ht="14.25">
      <c r="A790" s="1">
        <v>34368</v>
      </c>
      <c r="B790">
        <v>800.46</v>
      </c>
      <c r="C790">
        <f>B790-AVERAGE(B$2:B790)</f>
        <v>154.62650190114039</v>
      </c>
    </row>
    <row r="791" spans="1:3" ht="14.25">
      <c r="A791" s="1">
        <v>34369</v>
      </c>
      <c r="B791">
        <v>818.76</v>
      </c>
      <c r="C791">
        <f>B791-AVERAGE(B$2:B791)</f>
        <v>172.70760759493635</v>
      </c>
    </row>
    <row r="792" spans="1:3" ht="14.25">
      <c r="A792" s="1">
        <v>34379</v>
      </c>
      <c r="B792">
        <v>800.6</v>
      </c>
      <c r="C792">
        <f>B792-AVERAGE(B$2:B792)</f>
        <v>154.35222503160526</v>
      </c>
    </row>
    <row r="793" spans="1:3" ht="14.25">
      <c r="A793" s="1">
        <v>34380</v>
      </c>
      <c r="B793">
        <v>793.61</v>
      </c>
      <c r="C793">
        <f>B793-AVERAGE(B$2:B793)</f>
        <v>147.17616161616138</v>
      </c>
    </row>
    <row r="794" spans="1:3" ht="14.25">
      <c r="A794" s="1">
        <v>34381</v>
      </c>
      <c r="B794">
        <v>796.52</v>
      </c>
      <c r="C794">
        <f>B794-AVERAGE(B$2:B794)</f>
        <v>149.89689785624182</v>
      </c>
    </row>
    <row r="795" spans="1:3" ht="14.25">
      <c r="A795" s="1">
        <v>34382</v>
      </c>
      <c r="B795">
        <v>788.1</v>
      </c>
      <c r="C795">
        <f>B795-AVERAGE(B$2:B795)</f>
        <v>141.2987153652391</v>
      </c>
    </row>
    <row r="796" spans="1:3" ht="14.25">
      <c r="A796" s="1">
        <v>34383</v>
      </c>
      <c r="B796">
        <v>787.4</v>
      </c>
      <c r="C796">
        <f>B796-AVERAGE(B$2:B796)</f>
        <v>140.42186163521978</v>
      </c>
    </row>
    <row r="797" spans="1:3" ht="14.25">
      <c r="A797" s="1">
        <v>34386</v>
      </c>
      <c r="B797">
        <v>772.03</v>
      </c>
      <c r="C797">
        <f>B797-AVERAGE(B$2:B797)</f>
        <v>124.89476130653236</v>
      </c>
    </row>
    <row r="798" spans="1:3" ht="14.25">
      <c r="A798" s="1">
        <v>34387</v>
      </c>
      <c r="B798">
        <v>787.12</v>
      </c>
      <c r="C798">
        <f>B798-AVERAGE(B$2:B798)</f>
        <v>139.80912170639874</v>
      </c>
    </row>
    <row r="799" spans="1:3" ht="14.25">
      <c r="A799" s="1">
        <v>34388</v>
      </c>
      <c r="B799">
        <v>778.24</v>
      </c>
      <c r="C799">
        <f>B799-AVERAGE(B$2:B799)</f>
        <v>130.765050125313</v>
      </c>
    </row>
    <row r="800" spans="1:3" ht="14.25">
      <c r="A800" s="1">
        <v>34389</v>
      </c>
      <c r="B800">
        <v>776.49</v>
      </c>
      <c r="C800">
        <f>B800-AVERAGE(B$2:B800)</f>
        <v>128.85357947434261</v>
      </c>
    </row>
    <row r="801" spans="1:3" ht="14.25">
      <c r="A801" s="1">
        <v>34390</v>
      </c>
      <c r="B801">
        <v>808.17</v>
      </c>
      <c r="C801">
        <f>B801-AVERAGE(B$2:B801)</f>
        <v>160.33291249999968</v>
      </c>
    </row>
    <row r="802" spans="1:3" ht="14.25">
      <c r="A802" s="1">
        <v>34393</v>
      </c>
      <c r="B802">
        <v>790.65</v>
      </c>
      <c r="C802">
        <f>B802-AVERAGE(B$2:B802)</f>
        <v>142.63461922596719</v>
      </c>
    </row>
    <row r="803" spans="1:3" ht="14.25">
      <c r="A803" s="1">
        <v>34394</v>
      </c>
      <c r="B803">
        <v>776</v>
      </c>
      <c r="C803">
        <f>B803-AVERAGE(B$2:B803)</f>
        <v>127.82503740648349</v>
      </c>
    </row>
    <row r="804" spans="1:3" ht="14.25">
      <c r="A804" s="1">
        <v>34395</v>
      </c>
      <c r="B804">
        <v>760.86</v>
      </c>
      <c r="C804">
        <f>B804-AVERAGE(B$2:B804)</f>
        <v>112.54470734744677</v>
      </c>
    </row>
    <row r="805" spans="1:3" ht="14.25">
      <c r="A805" s="1">
        <v>34396</v>
      </c>
      <c r="B805">
        <v>753.56</v>
      </c>
      <c r="C805">
        <f>B805-AVERAGE(B$2:B805)</f>
        <v>105.11380597014897</v>
      </c>
    </row>
    <row r="806" spans="1:3" ht="14.25">
      <c r="A806" s="1">
        <v>34397</v>
      </c>
      <c r="B806">
        <v>745.3</v>
      </c>
      <c r="C806">
        <f>B806-AVERAGE(B$2:B806)</f>
        <v>96.733490683229547</v>
      </c>
    </row>
    <row r="807" spans="1:3" ht="14.25">
      <c r="A807" s="1">
        <v>34400</v>
      </c>
      <c r="B807">
        <v>736.28</v>
      </c>
      <c r="C807">
        <f>B807-AVERAGE(B$2:B807)</f>
        <v>87.604665012406599</v>
      </c>
    </row>
    <row r="808" spans="1:3" ht="14.25">
      <c r="A808" s="1">
        <v>34401</v>
      </c>
      <c r="B808">
        <v>729.51</v>
      </c>
      <c r="C808">
        <f>B808-AVERAGE(B$2:B808)</f>
        <v>80.734498141263657</v>
      </c>
    </row>
    <row r="809" spans="1:3" ht="14.25">
      <c r="A809" s="1">
        <v>34402</v>
      </c>
      <c r="B809">
        <v>734.95</v>
      </c>
      <c r="C809">
        <f>B809-AVERAGE(B$2:B809)</f>
        <v>86.067846534653199</v>
      </c>
    </row>
    <row r="810" spans="1:3" ht="14.25">
      <c r="A810" s="1">
        <v>34403</v>
      </c>
      <c r="B810">
        <v>716.37</v>
      </c>
      <c r="C810">
        <f>B810-AVERAGE(B$2:B810)</f>
        <v>67.404425216316099</v>
      </c>
    </row>
    <row r="811" spans="1:3" ht="14.25">
      <c r="A811" s="1">
        <v>34404</v>
      </c>
      <c r="B811">
        <v>736.22</v>
      </c>
      <c r="C811">
        <f>B811-AVERAGE(B$2:B811)</f>
        <v>87.146703703703452</v>
      </c>
    </row>
    <row r="812" spans="1:3" ht="14.25">
      <c r="A812" s="1">
        <v>34407</v>
      </c>
      <c r="B812">
        <v>811.45</v>
      </c>
      <c r="C812">
        <f>B812-AVERAGE(B$2:B812)</f>
        <v>162.17648581997514</v>
      </c>
    </row>
    <row r="813" spans="1:3" ht="14.25">
      <c r="A813" s="1">
        <v>34408</v>
      </c>
      <c r="B813">
        <v>794.98</v>
      </c>
      <c r="C813">
        <f>B813-AVERAGE(B$2:B813)</f>
        <v>145.52704433497513</v>
      </c>
    </row>
    <row r="814" spans="1:3" ht="14.25">
      <c r="A814" s="1">
        <v>34409</v>
      </c>
      <c r="B814">
        <v>819.57</v>
      </c>
      <c r="C814">
        <f>B814-AVERAGE(B$2:B814)</f>
        <v>169.90779827798269</v>
      </c>
    </row>
    <row r="815" spans="1:3" ht="14.25">
      <c r="A815" s="1">
        <v>34410</v>
      </c>
      <c r="B815">
        <v>800.32</v>
      </c>
      <c r="C815">
        <f>B815-AVERAGE(B$2:B815)</f>
        <v>150.47271498771499</v>
      </c>
    </row>
    <row r="816" spans="1:3" ht="14.25">
      <c r="A816" s="1">
        <v>34411</v>
      </c>
      <c r="B816">
        <v>785.39</v>
      </c>
      <c r="C816">
        <f>B816-AVERAGE(B$2:B816)</f>
        <v>135.37640490797537</v>
      </c>
    </row>
    <row r="817" spans="1:3" ht="14.25">
      <c r="A817" s="1">
        <v>34414</v>
      </c>
      <c r="B817">
        <v>753.43</v>
      </c>
      <c r="C817">
        <f>B817-AVERAGE(B$2:B817)</f>
        <v>103.28966911764689</v>
      </c>
    </row>
    <row r="818" spans="1:3" ht="14.25">
      <c r="A818" s="1">
        <v>34415</v>
      </c>
      <c r="B818">
        <v>763.68</v>
      </c>
      <c r="C818">
        <f>B818-AVERAGE(B$2:B818)</f>
        <v>113.40069767441832</v>
      </c>
    </row>
    <row r="819" spans="1:3" ht="14.25">
      <c r="A819" s="1">
        <v>34416</v>
      </c>
      <c r="B819">
        <v>747.77</v>
      </c>
      <c r="C819">
        <f>B819-AVERAGE(B$2:B819)</f>
        <v>97.371515892420234</v>
      </c>
    </row>
    <row r="820" spans="1:3" ht="14.25">
      <c r="A820" s="1">
        <v>34417</v>
      </c>
      <c r="B820">
        <v>747.68</v>
      </c>
      <c r="C820">
        <f>B820-AVERAGE(B$2:B820)</f>
        <v>97.162735042734653</v>
      </c>
    </row>
    <row r="821" spans="1:3" ht="14.25">
      <c r="A821" s="1">
        <v>34418</v>
      </c>
      <c r="B821">
        <v>741.61</v>
      </c>
      <c r="C821">
        <f>B821-AVERAGE(B$2:B821)</f>
        <v>90.981646341463147</v>
      </c>
    </row>
    <row r="822" spans="1:3" ht="14.25">
      <c r="A822" s="1">
        <v>34421</v>
      </c>
      <c r="B822">
        <v>724.06</v>
      </c>
      <c r="C822">
        <f>B822-AVERAGE(B$2:B822)</f>
        <v>73.342204628501463</v>
      </c>
    </row>
    <row r="823" spans="1:3" ht="14.25">
      <c r="A823" s="1">
        <v>34422</v>
      </c>
      <c r="B823">
        <v>728.92</v>
      </c>
      <c r="C823">
        <f>B823-AVERAGE(B$2:B823)</f>
        <v>78.107068126520289</v>
      </c>
    </row>
    <row r="824" spans="1:3" ht="14.25">
      <c r="A824" s="1">
        <v>34423</v>
      </c>
      <c r="B824">
        <v>728.19</v>
      </c>
      <c r="C824">
        <f>B824-AVERAGE(B$2:B824)</f>
        <v>77.283049817739652</v>
      </c>
    </row>
    <row r="825" spans="1:3" ht="14.25">
      <c r="A825" s="1">
        <v>34424</v>
      </c>
      <c r="B825">
        <v>726.37</v>
      </c>
      <c r="C825">
        <f>B825-AVERAGE(B$2:B825)</f>
        <v>75.371468446601625</v>
      </c>
    </row>
    <row r="826" spans="1:3" ht="14.25">
      <c r="A826" s="1">
        <v>34425</v>
      </c>
      <c r="B826">
        <v>720.39</v>
      </c>
      <c r="C826">
        <f>B826-AVERAGE(B$2:B826)</f>
        <v>69.307357575757237</v>
      </c>
    </row>
    <row r="827" spans="1:3" ht="14.25">
      <c r="A827" s="1">
        <v>34428</v>
      </c>
      <c r="B827">
        <v>715.62</v>
      </c>
      <c r="C827">
        <f>B827-AVERAGE(B$2:B827)</f>
        <v>64.459225181597731</v>
      </c>
    </row>
    <row r="828" spans="1:3" ht="14.25">
      <c r="A828" s="1">
        <v>34429</v>
      </c>
      <c r="B828">
        <v>703.28</v>
      </c>
      <c r="C828">
        <f>B828-AVERAGE(B$2:B828)</f>
        <v>52.056203143893185</v>
      </c>
    </row>
    <row r="829" spans="1:3" ht="14.25">
      <c r="A829" s="1">
        <v>34430</v>
      </c>
      <c r="B829">
        <v>700.35</v>
      </c>
      <c r="C829">
        <f>B829-AVERAGE(B$2:B829)</f>
        <v>49.066871980675955</v>
      </c>
    </row>
    <row r="830" spans="1:3" ht="14.25">
      <c r="A830" s="1">
        <v>34431</v>
      </c>
      <c r="B830">
        <v>697.75</v>
      </c>
      <c r="C830">
        <f>B830-AVERAGE(B$2:B830)</f>
        <v>46.410820265379584</v>
      </c>
    </row>
    <row r="831" spans="1:3" ht="14.25">
      <c r="A831" s="1">
        <v>34432</v>
      </c>
      <c r="B831">
        <v>699.82</v>
      </c>
      <c r="C831">
        <f>B831-AVERAGE(B$2:B831)</f>
        <v>48.422409638553972</v>
      </c>
    </row>
    <row r="832" spans="1:3" ht="14.25">
      <c r="A832" s="1">
        <v>34435</v>
      </c>
      <c r="B832">
        <v>678.87</v>
      </c>
      <c r="C832">
        <f>B832-AVERAGE(B$2:B832)</f>
        <v>27.43935018050513</v>
      </c>
    </row>
    <row r="833" spans="1:3" ht="14.25">
      <c r="A833" s="1">
        <v>34436</v>
      </c>
      <c r="B833">
        <v>686.32</v>
      </c>
      <c r="C833">
        <f>B833-AVERAGE(B$2:B833)</f>
        <v>34.847415865384505</v>
      </c>
    </row>
    <row r="834" spans="1:3" ht="14.25">
      <c r="A834" s="1">
        <v>34437</v>
      </c>
      <c r="B834">
        <v>677.24</v>
      </c>
      <c r="C834">
        <f>B834-AVERAGE(B$2:B834)</f>
        <v>25.736482593037067</v>
      </c>
    </row>
    <row r="835" spans="1:3" ht="14.25">
      <c r="A835" s="1">
        <v>34438</v>
      </c>
      <c r="B835">
        <v>654.30999999999995</v>
      </c>
      <c r="C835">
        <f>B835-AVERAGE(B$2:B835)</f>
        <v>2.8031175059949192</v>
      </c>
    </row>
    <row r="836" spans="1:3" ht="14.25">
      <c r="A836" s="1">
        <v>34439</v>
      </c>
      <c r="B836">
        <v>644.30999999999995</v>
      </c>
      <c r="C836">
        <f>B836-AVERAGE(B$2:B836)</f>
        <v>-7.188263473054235</v>
      </c>
    </row>
    <row r="837" spans="1:3" ht="14.25">
      <c r="A837" s="1">
        <v>34442</v>
      </c>
      <c r="B837">
        <v>620.14</v>
      </c>
      <c r="C837">
        <f>B837-AVERAGE(B$2:B837)</f>
        <v>-31.320753588517164</v>
      </c>
    </row>
    <row r="838" spans="1:3" ht="14.25">
      <c r="A838" s="1">
        <v>34443</v>
      </c>
      <c r="B838">
        <v>586.28</v>
      </c>
      <c r="C838">
        <f>B838-AVERAGE(B$2:B838)</f>
        <v>-65.102879330944234</v>
      </c>
    </row>
    <row r="839" spans="1:3" ht="14.25">
      <c r="A839" s="1">
        <v>34444</v>
      </c>
      <c r="B839">
        <v>552.51</v>
      </c>
      <c r="C839">
        <f>B839-AVERAGE(B$2:B839)</f>
        <v>-98.754892601432402</v>
      </c>
    </row>
    <row r="840" spans="1:3" ht="14.25">
      <c r="A840" s="1">
        <v>34445</v>
      </c>
      <c r="B840">
        <v>597.80999999999995</v>
      </c>
      <c r="C840">
        <f>B840-AVERAGE(B$2:B840)</f>
        <v>-53.391179976162562</v>
      </c>
    </row>
    <row r="841" spans="1:3" ht="14.25">
      <c r="A841" s="1">
        <v>34446</v>
      </c>
      <c r="B841">
        <v>580.01</v>
      </c>
      <c r="C841">
        <f>B841-AVERAGE(B$2:B841)</f>
        <v>-71.106428571429092</v>
      </c>
    </row>
    <row r="842" spans="1:3" ht="14.25">
      <c r="A842" s="1">
        <v>34449</v>
      </c>
      <c r="B842">
        <v>574.08000000000004</v>
      </c>
      <c r="C842">
        <f>B842-AVERAGE(B$2:B842)</f>
        <v>-76.944827586207225</v>
      </c>
    </row>
    <row r="843" spans="1:3" ht="14.25">
      <c r="A843" s="1">
        <v>34450</v>
      </c>
      <c r="B843">
        <v>594.14</v>
      </c>
      <c r="C843">
        <f>B843-AVERAGE(B$2:B843)</f>
        <v>-56.817268408551513</v>
      </c>
    </row>
    <row r="844" spans="1:3" ht="14.25">
      <c r="A844" s="1">
        <v>34451</v>
      </c>
      <c r="B844">
        <v>613.92999999999995</v>
      </c>
      <c r="C844">
        <f>B844-AVERAGE(B$2:B844)</f>
        <v>-36.983345195730067</v>
      </c>
    </row>
    <row r="845" spans="1:3" ht="14.25">
      <c r="A845" s="1">
        <v>34452</v>
      </c>
      <c r="B845">
        <v>615.1</v>
      </c>
      <c r="C845">
        <f>B845-AVERAGE(B$2:B845)</f>
        <v>-35.770912322275308</v>
      </c>
    </row>
    <row r="846" spans="1:3" ht="14.25">
      <c r="A846" s="1">
        <v>34453</v>
      </c>
      <c r="B846">
        <v>607.72</v>
      </c>
      <c r="C846">
        <f>B846-AVERAGE(B$2:B846)</f>
        <v>-43.099846153846556</v>
      </c>
    </row>
    <row r="847" spans="1:3" ht="14.25">
      <c r="A847" s="1">
        <v>34457</v>
      </c>
      <c r="B847">
        <v>621.95000000000005</v>
      </c>
      <c r="C847">
        <f>B847-AVERAGE(B$2:B847)</f>
        <v>-28.835721040189469</v>
      </c>
    </row>
    <row r="848" spans="1:3" ht="14.25">
      <c r="A848" s="1">
        <v>34458</v>
      </c>
      <c r="B848">
        <v>636.4</v>
      </c>
      <c r="C848">
        <f>B848-AVERAGE(B$2:B848)</f>
        <v>-14.368736717828028</v>
      </c>
    </row>
    <row r="849" spans="1:3" ht="14.25">
      <c r="A849" s="1">
        <v>34459</v>
      </c>
      <c r="B849">
        <v>603</v>
      </c>
      <c r="C849">
        <f>B849-AVERAGE(B$2:B849)</f>
        <v>-47.712405660377726</v>
      </c>
    </row>
    <row r="850" spans="1:3" ht="14.25">
      <c r="A850" s="1">
        <v>34460</v>
      </c>
      <c r="B850">
        <v>600.9</v>
      </c>
      <c r="C850">
        <f>B850-AVERAGE(B$2:B850)</f>
        <v>-49.753733804476269</v>
      </c>
    </row>
    <row r="851" spans="1:3" ht="14.25">
      <c r="A851" s="1">
        <v>34463</v>
      </c>
      <c r="B851">
        <v>595.54999999999995</v>
      </c>
      <c r="C851">
        <f>B851-AVERAGE(B$2:B851)</f>
        <v>-55.038905882353447</v>
      </c>
    </row>
    <row r="852" spans="1:3" ht="14.25">
      <c r="A852" s="1">
        <v>34464</v>
      </c>
      <c r="B852">
        <v>610.16</v>
      </c>
      <c r="C852">
        <f>B852-AVERAGE(B$2:B852)</f>
        <v>-40.381398354877206</v>
      </c>
    </row>
    <row r="853" spans="1:3" ht="14.25">
      <c r="A853" s="1">
        <v>34465</v>
      </c>
      <c r="B853">
        <v>605.98</v>
      </c>
      <c r="C853">
        <f>B853-AVERAGE(B$2:B853)</f>
        <v>-44.509096244131911</v>
      </c>
    </row>
    <row r="854" spans="1:3" ht="14.25">
      <c r="A854" s="1">
        <v>34466</v>
      </c>
      <c r="B854">
        <v>596.49</v>
      </c>
      <c r="C854">
        <f>B854-AVERAGE(B$2:B854)</f>
        <v>-53.93579132473667</v>
      </c>
    </row>
    <row r="855" spans="1:3" ht="14.25">
      <c r="A855" s="1">
        <v>34467</v>
      </c>
      <c r="B855">
        <v>605.35</v>
      </c>
      <c r="C855">
        <f>B855-AVERAGE(B$2:B855)</f>
        <v>-45.023009367681993</v>
      </c>
    </row>
    <row r="856" spans="1:3" ht="14.25">
      <c r="A856" s="1">
        <v>34470</v>
      </c>
      <c r="B856">
        <v>607.48</v>
      </c>
      <c r="C856">
        <f>B856-AVERAGE(B$2:B856)</f>
        <v>-42.842842105263571</v>
      </c>
    </row>
    <row r="857" spans="1:3" ht="14.25">
      <c r="A857" s="1">
        <v>34471</v>
      </c>
      <c r="B857">
        <v>606.77</v>
      </c>
      <c r="C857">
        <f>B857-AVERAGE(B$2:B857)</f>
        <v>-43.50196261682288</v>
      </c>
    </row>
    <row r="858" spans="1:3" ht="14.25">
      <c r="A858" s="1">
        <v>34472</v>
      </c>
      <c r="B858">
        <v>597.4</v>
      </c>
      <c r="C858">
        <f>B858-AVERAGE(B$2:B858)</f>
        <v>-52.810268378063483</v>
      </c>
    </row>
    <row r="859" spans="1:3" ht="14.25">
      <c r="A859" s="1">
        <v>34473</v>
      </c>
      <c r="B859">
        <v>604.76</v>
      </c>
      <c r="C859">
        <f>B859-AVERAGE(B$2:B859)</f>
        <v>-45.397296037296542</v>
      </c>
    </row>
    <row r="860" spans="1:3" ht="14.25">
      <c r="A860" s="1">
        <v>34474</v>
      </c>
      <c r="B860">
        <v>607.97</v>
      </c>
      <c r="C860">
        <f>B860-AVERAGE(B$2:B860)</f>
        <v>-42.138183934808353</v>
      </c>
    </row>
    <row r="861" spans="1:3" ht="14.25">
      <c r="A861" s="1">
        <v>34477</v>
      </c>
      <c r="B861">
        <v>599.87</v>
      </c>
      <c r="C861">
        <f>B861-AVERAGE(B$2:B861)</f>
        <v>-50.179767441860918</v>
      </c>
    </row>
    <row r="862" spans="1:3" ht="14.25">
      <c r="A862" s="1">
        <v>34478</v>
      </c>
      <c r="B862">
        <v>603.22</v>
      </c>
      <c r="C862">
        <f>B862-AVERAGE(B$2:B862)</f>
        <v>-46.77537746806081</v>
      </c>
    </row>
    <row r="863" spans="1:3" ht="14.25">
      <c r="A863" s="1">
        <v>34479</v>
      </c>
      <c r="B863">
        <v>598.75</v>
      </c>
      <c r="C863">
        <f>B863-AVERAGE(B$2:B863)</f>
        <v>-51.185928074246362</v>
      </c>
    </row>
    <row r="864" spans="1:3" ht="14.25">
      <c r="A864" s="1">
        <v>34480</v>
      </c>
      <c r="B864">
        <v>588.39</v>
      </c>
      <c r="C864">
        <f>B864-AVERAGE(B$2:B864)</f>
        <v>-61.474611819235633</v>
      </c>
    </row>
    <row r="865" spans="1:3" ht="14.25">
      <c r="A865" s="1">
        <v>34481</v>
      </c>
      <c r="B865">
        <v>582.74</v>
      </c>
      <c r="C865">
        <f>B865-AVERAGE(B$2:B865)</f>
        <v>-67.046921296296773</v>
      </c>
    </row>
    <row r="866" spans="1:3" ht="14.25">
      <c r="A866" s="1">
        <v>34484</v>
      </c>
      <c r="B866">
        <v>552.32000000000005</v>
      </c>
      <c r="C866">
        <f>B866-AVERAGE(B$2:B866)</f>
        <v>-97.354242774566842</v>
      </c>
    </row>
    <row r="867" spans="1:3" ht="14.25">
      <c r="A867" s="1">
        <v>34485</v>
      </c>
      <c r="B867">
        <v>565.08000000000004</v>
      </c>
      <c r="C867">
        <f>B867-AVERAGE(B$2:B867)</f>
        <v>-84.496558891455265</v>
      </c>
    </row>
    <row r="868" spans="1:3" ht="14.25">
      <c r="A868" s="1">
        <v>34486</v>
      </c>
      <c r="B868">
        <v>553.38</v>
      </c>
      <c r="C868">
        <f>B868-AVERAGE(B$2:B868)</f>
        <v>-96.085605536332537</v>
      </c>
    </row>
    <row r="869" spans="1:3" ht="14.25">
      <c r="A869" s="1">
        <v>34487</v>
      </c>
      <c r="B869">
        <v>555.02</v>
      </c>
      <c r="C869">
        <f>B869-AVERAGE(B$2:B869)</f>
        <v>-94.336797235023369</v>
      </c>
    </row>
    <row r="870" spans="1:3" ht="14.25">
      <c r="A870" s="1">
        <v>34488</v>
      </c>
      <c r="B870">
        <v>556.94000000000005</v>
      </c>
      <c r="C870">
        <f>B870-AVERAGE(B$2:B870)</f>
        <v>-92.310448791714862</v>
      </c>
    </row>
    <row r="871" spans="1:3" ht="14.25">
      <c r="A871" s="1">
        <v>34491</v>
      </c>
      <c r="B871">
        <v>550.54999999999995</v>
      </c>
      <c r="C871">
        <f>B871-AVERAGE(B$2:B871)</f>
        <v>-98.58700000000033</v>
      </c>
    </row>
    <row r="872" spans="1:3" ht="14.25">
      <c r="A872" s="1">
        <v>34492</v>
      </c>
      <c r="B872">
        <v>536.57000000000005</v>
      </c>
      <c r="C872">
        <f>B872-AVERAGE(B$2:B872)</f>
        <v>-112.43776119403003</v>
      </c>
    </row>
    <row r="873" spans="1:3" ht="14.25">
      <c r="A873" s="1">
        <v>34493</v>
      </c>
      <c r="B873">
        <v>540.47</v>
      </c>
      <c r="C873">
        <f>B873-AVERAGE(B$2:B873)</f>
        <v>-108.41329128440384</v>
      </c>
    </row>
    <row r="874" spans="1:3" ht="14.25">
      <c r="A874" s="1">
        <v>34494</v>
      </c>
      <c r="B874">
        <v>529.58000000000004</v>
      </c>
      <c r="C874">
        <f>B874-AVERAGE(B$2:B874)</f>
        <v>-119.16663230240567</v>
      </c>
    </row>
    <row r="875" spans="1:3" ht="14.25">
      <c r="A875" s="1">
        <v>34495</v>
      </c>
      <c r="B875">
        <v>521.21</v>
      </c>
      <c r="C875">
        <f>B875-AVERAGE(B$2:B875)</f>
        <v>-127.39070938215116</v>
      </c>
    </row>
    <row r="876" spans="1:3" ht="14.25">
      <c r="A876" s="1">
        <v>34498</v>
      </c>
      <c r="B876">
        <v>497.79</v>
      </c>
      <c r="C876">
        <f>B876-AVERAGE(B$2:B876)</f>
        <v>-150.63835428571446</v>
      </c>
    </row>
    <row r="877" spans="1:3" ht="14.25">
      <c r="A877" s="1">
        <v>34499</v>
      </c>
      <c r="B877">
        <v>496.17</v>
      </c>
      <c r="C877">
        <f>B877-AVERAGE(B$2:B877)</f>
        <v>-152.08454337899565</v>
      </c>
    </row>
    <row r="878" spans="1:3" ht="14.25">
      <c r="A878" s="1">
        <v>34500</v>
      </c>
      <c r="B878">
        <v>501.9</v>
      </c>
      <c r="C878">
        <f>B878-AVERAGE(B$2:B878)</f>
        <v>-146.18766248574718</v>
      </c>
    </row>
    <row r="879" spans="1:3" ht="14.25">
      <c r="A879" s="1">
        <v>34501</v>
      </c>
      <c r="B879">
        <v>512.92999999999995</v>
      </c>
      <c r="C879">
        <f>B879-AVERAGE(B$2:B879)</f>
        <v>-135.00372437357669</v>
      </c>
    </row>
    <row r="880" spans="1:3" ht="14.25">
      <c r="A880" s="1">
        <v>34502</v>
      </c>
      <c r="B880">
        <v>535.84</v>
      </c>
      <c r="C880">
        <f>B880-AVERAGE(B$2:B880)</f>
        <v>-111.96620022753154</v>
      </c>
    </row>
    <row r="881" spans="1:3" ht="14.25">
      <c r="A881" s="1">
        <v>34505</v>
      </c>
      <c r="B881">
        <v>508.61</v>
      </c>
      <c r="C881">
        <f>B881-AVERAGE(B$2:B881)</f>
        <v>-139.03802272727296</v>
      </c>
    </row>
    <row r="882" spans="1:3" ht="14.25">
      <c r="A882" s="1">
        <v>34506</v>
      </c>
      <c r="B882">
        <v>504.14</v>
      </c>
      <c r="C882">
        <f>B882-AVERAGE(B$2:B882)</f>
        <v>-143.34513053348496</v>
      </c>
    </row>
    <row r="883" spans="1:3" ht="14.25">
      <c r="A883" s="1">
        <v>34507</v>
      </c>
      <c r="B883">
        <v>511.63</v>
      </c>
      <c r="C883">
        <f>B883-AVERAGE(B$2:B883)</f>
        <v>-135.70109977324296</v>
      </c>
    </row>
    <row r="884" spans="1:3" ht="14.25">
      <c r="A884" s="1">
        <v>34508</v>
      </c>
      <c r="B884">
        <v>506.9</v>
      </c>
      <c r="C884">
        <f>B884-AVERAGE(B$2:B884)</f>
        <v>-140.27206115515321</v>
      </c>
    </row>
    <row r="885" spans="1:3" ht="14.25">
      <c r="A885" s="1">
        <v>34509</v>
      </c>
      <c r="B885">
        <v>498.21</v>
      </c>
      <c r="C885">
        <f>B885-AVERAGE(B$2:B885)</f>
        <v>-148.7935520361994</v>
      </c>
    </row>
    <row r="886" spans="1:3" ht="14.25">
      <c r="A886" s="1">
        <v>34512</v>
      </c>
      <c r="B886">
        <v>477.15</v>
      </c>
      <c r="C886">
        <f>B886-AVERAGE(B$2:B886)</f>
        <v>-169.66162711864445</v>
      </c>
    </row>
    <row r="887" spans="1:3" ht="14.25">
      <c r="A887" s="1">
        <v>34513</v>
      </c>
      <c r="B887">
        <v>475.4</v>
      </c>
      <c r="C887">
        <f>B887-AVERAGE(B$2:B887)</f>
        <v>-171.21816027088073</v>
      </c>
    </row>
    <row r="888" spans="1:3" ht="14.25">
      <c r="A888" s="1">
        <v>34514</v>
      </c>
      <c r="B888">
        <v>473.45</v>
      </c>
      <c r="C888">
        <f>B888-AVERAGE(B$2:B888)</f>
        <v>-172.97293122886157</v>
      </c>
    </row>
    <row r="889" spans="1:3" ht="14.25">
      <c r="A889" s="1">
        <v>34515</v>
      </c>
      <c r="B889">
        <v>474.83</v>
      </c>
      <c r="C889">
        <f>B889-AVERAGE(B$2:B889)</f>
        <v>-171.39969594594623</v>
      </c>
    </row>
    <row r="890" spans="1:3" ht="14.25">
      <c r="A890" s="1">
        <v>34516</v>
      </c>
      <c r="B890">
        <v>463.17</v>
      </c>
      <c r="C890">
        <f>B890-AVERAGE(B$2:B890)</f>
        <v>-182.85377952755931</v>
      </c>
    </row>
    <row r="891" spans="1:3" ht="14.25">
      <c r="A891" s="1">
        <v>34519</v>
      </c>
      <c r="B891">
        <v>442.47</v>
      </c>
      <c r="C891">
        <f>B891-AVERAGE(B$2:B891)</f>
        <v>-203.32506741573059</v>
      </c>
    </row>
    <row r="892" spans="1:3" ht="14.25">
      <c r="A892" s="1">
        <v>34520</v>
      </c>
      <c r="B892">
        <v>447.89</v>
      </c>
      <c r="C892">
        <f>B892-AVERAGE(B$2:B892)</f>
        <v>-197.68295173961872</v>
      </c>
    </row>
    <row r="893" spans="1:3" ht="14.25">
      <c r="A893" s="1">
        <v>34521</v>
      </c>
      <c r="B893">
        <v>435.26</v>
      </c>
      <c r="C893">
        <f>B893-AVERAGE(B$2:B893)</f>
        <v>-210.07717488789262</v>
      </c>
    </row>
    <row r="894" spans="1:3" ht="14.25">
      <c r="A894" s="1">
        <v>34522</v>
      </c>
      <c r="B894">
        <v>429.35</v>
      </c>
      <c r="C894">
        <f>B894-AVERAGE(B$2:B894)</f>
        <v>-215.74530795072815</v>
      </c>
    </row>
    <row r="895" spans="1:3" ht="14.25">
      <c r="A895" s="1">
        <v>34523</v>
      </c>
      <c r="B895">
        <v>442.13</v>
      </c>
      <c r="C895">
        <f>B895-AVERAGE(B$2:B895)</f>
        <v>-202.73827740492197</v>
      </c>
    </row>
    <row r="896" spans="1:3" ht="14.25">
      <c r="A896" s="1">
        <v>34526</v>
      </c>
      <c r="B896">
        <v>431.94</v>
      </c>
      <c r="C896">
        <f>B896-AVERAGE(B$2:B896)</f>
        <v>-212.69036871508393</v>
      </c>
    </row>
    <row r="897" spans="1:3" ht="14.25">
      <c r="A897" s="1">
        <v>34527</v>
      </c>
      <c r="B897">
        <v>433.02</v>
      </c>
      <c r="C897">
        <f>B897-AVERAGE(B$2:B897)</f>
        <v>-211.37419642857162</v>
      </c>
    </row>
    <row r="898" spans="1:3" ht="14.25">
      <c r="A898" s="1">
        <v>34528</v>
      </c>
      <c r="B898">
        <v>441.84</v>
      </c>
      <c r="C898">
        <f>B898-AVERAGE(B$2:B898)</f>
        <v>-202.32838350055766</v>
      </c>
    </row>
    <row r="899" spans="1:3" ht="14.25">
      <c r="A899" s="1">
        <v>34529</v>
      </c>
      <c r="B899">
        <v>435.66</v>
      </c>
      <c r="C899">
        <f>B899-AVERAGE(B$2:B899)</f>
        <v>-208.27619153674851</v>
      </c>
    </row>
    <row r="900" spans="1:3" ht="14.25">
      <c r="A900" s="1">
        <v>34530</v>
      </c>
      <c r="B900">
        <v>416.51</v>
      </c>
      <c r="C900">
        <f>B900-AVERAGE(B$2:B900)</f>
        <v>-227.17321468298132</v>
      </c>
    </row>
    <row r="901" spans="1:3" ht="14.25">
      <c r="A901" s="1">
        <v>34533</v>
      </c>
      <c r="B901">
        <v>400.38</v>
      </c>
      <c r="C901">
        <f>B901-AVERAGE(B$2:B901)</f>
        <v>-243.03287777777803</v>
      </c>
    </row>
    <row r="902" spans="1:3" ht="14.25">
      <c r="A902" s="1">
        <v>34534</v>
      </c>
      <c r="B902">
        <v>401.84</v>
      </c>
      <c r="C902">
        <f>B902-AVERAGE(B$2:B902)</f>
        <v>-241.30476137624879</v>
      </c>
    </row>
    <row r="903" spans="1:3" ht="14.25">
      <c r="A903" s="1">
        <v>34535</v>
      </c>
      <c r="B903">
        <v>394.61</v>
      </c>
      <c r="C903">
        <f>B903-AVERAGE(B$2:B903)</f>
        <v>-248.25922394678503</v>
      </c>
    </row>
    <row r="904" spans="1:3" ht="14.25">
      <c r="A904" s="1">
        <v>34536</v>
      </c>
      <c r="B904">
        <v>380.95</v>
      </c>
      <c r="C904">
        <f>B904-AVERAGE(B$2:B904)</f>
        <v>-261.62916943521606</v>
      </c>
    </row>
    <row r="905" spans="1:3" ht="14.25">
      <c r="A905" s="1">
        <v>34537</v>
      </c>
      <c r="B905">
        <v>362.8</v>
      </c>
      <c r="C905">
        <f>B905-AVERAGE(B$2:B905)</f>
        <v>-279.46967920354001</v>
      </c>
    </row>
    <row r="906" spans="1:3" ht="14.25">
      <c r="A906" s="1">
        <v>34540</v>
      </c>
      <c r="B906">
        <v>375.31</v>
      </c>
      <c r="C906">
        <f>B906-AVERAGE(B$2:B906)</f>
        <v>-266.66469613259693</v>
      </c>
    </row>
    <row r="907" spans="1:3" ht="14.25">
      <c r="A907" s="1">
        <v>34541</v>
      </c>
      <c r="B907">
        <v>389.44</v>
      </c>
      <c r="C907">
        <f>B907-AVERAGE(B$2:B907)</f>
        <v>-252.25596026490081</v>
      </c>
    </row>
    <row r="908" spans="1:3" ht="14.25">
      <c r="A908" s="1">
        <v>34542</v>
      </c>
      <c r="B908">
        <v>370.13</v>
      </c>
      <c r="C908">
        <f>B908-AVERAGE(B$2:B908)</f>
        <v>-271.26654906284477</v>
      </c>
    </row>
    <row r="909" spans="1:3" ht="14.25">
      <c r="A909" s="1">
        <v>34543</v>
      </c>
      <c r="B909">
        <v>336.22</v>
      </c>
      <c r="C909">
        <f>B909-AVERAGE(B$2:B909)</f>
        <v>-304.84045154185037</v>
      </c>
    </row>
    <row r="910" spans="1:3" ht="14.25">
      <c r="A910" s="1">
        <v>34544</v>
      </c>
      <c r="B910">
        <v>328.85</v>
      </c>
      <c r="C910">
        <f>B910-AVERAGE(B$2:B910)</f>
        <v>-311.86698569856992</v>
      </c>
    </row>
    <row r="911" spans="1:3" ht="14.25">
      <c r="A911" s="1">
        <v>34547</v>
      </c>
      <c r="B911">
        <v>447.7</v>
      </c>
      <c r="C911">
        <f>B911-AVERAGE(B$2:B911)</f>
        <v>-192.80487912087921</v>
      </c>
    </row>
    <row r="912" spans="1:3" ht="14.25">
      <c r="A912" s="1">
        <v>34548</v>
      </c>
      <c r="B912">
        <v>433.42</v>
      </c>
      <c r="C912">
        <f>B912-AVERAGE(B$2:B912)</f>
        <v>-206.85756311745348</v>
      </c>
    </row>
    <row r="913" spans="1:3" ht="14.25">
      <c r="A913" s="1">
        <v>34549</v>
      </c>
      <c r="B913">
        <v>529.79</v>
      </c>
      <c r="C913">
        <f>B913-AVERAGE(B$2:B913)</f>
        <v>-110.36641447368436</v>
      </c>
    </row>
    <row r="914" spans="1:3" ht="14.25">
      <c r="A914" s="1">
        <v>34550</v>
      </c>
      <c r="B914">
        <v>572.78</v>
      </c>
      <c r="C914">
        <f>B914-AVERAGE(B$2:B914)</f>
        <v>-67.302617743702285</v>
      </c>
    </row>
    <row r="915" spans="1:3" ht="14.25">
      <c r="A915" s="1">
        <v>34551</v>
      </c>
      <c r="B915">
        <v>700.58</v>
      </c>
      <c r="C915">
        <f>B915-AVERAGE(B$2:B915)</f>
        <v>60.431192560174964</v>
      </c>
    </row>
    <row r="916" spans="1:3" ht="14.25">
      <c r="A916" s="1">
        <v>34554</v>
      </c>
      <c r="B916">
        <v>729.52</v>
      </c>
      <c r="C916">
        <f>B916-AVERAGE(B$2:B916)</f>
        <v>89.273519125682924</v>
      </c>
    </row>
    <row r="917" spans="1:3" ht="14.25">
      <c r="A917" s="1">
        <v>34555</v>
      </c>
      <c r="B917">
        <v>633.9</v>
      </c>
      <c r="C917">
        <f>B917-AVERAGE(B$2:B917)</f>
        <v>-6.3395524017469143</v>
      </c>
    </row>
    <row r="918" spans="1:3" ht="14.25">
      <c r="A918" s="1">
        <v>34556</v>
      </c>
      <c r="B918">
        <v>759.17</v>
      </c>
      <c r="C918">
        <f>B918-AVERAGE(B$2:B918)</f>
        <v>118.80075245365299</v>
      </c>
    </row>
    <row r="919" spans="1:3" ht="14.25">
      <c r="A919" s="1">
        <v>34557</v>
      </c>
      <c r="B919">
        <v>704.9</v>
      </c>
      <c r="C919">
        <f>B919-AVERAGE(B$2:B919)</f>
        <v>64.460457516339602</v>
      </c>
    </row>
    <row r="920" spans="1:3" ht="14.25">
      <c r="A920" s="1">
        <v>34558</v>
      </c>
      <c r="B920">
        <v>705.52</v>
      </c>
      <c r="C920">
        <f>B920-AVERAGE(B$2:B920)</f>
        <v>65.009640914036709</v>
      </c>
    </row>
    <row r="921" spans="1:3" ht="14.25">
      <c r="A921" s="1">
        <v>34561</v>
      </c>
      <c r="B921">
        <v>680.21</v>
      </c>
      <c r="C921">
        <f>B921-AVERAGE(B$2:B921)</f>
        <v>39.656489130434579</v>
      </c>
    </row>
    <row r="922" spans="1:3" ht="14.25">
      <c r="A922" s="1">
        <v>34562</v>
      </c>
      <c r="B922">
        <v>709.21</v>
      </c>
      <c r="C922">
        <f>B922-AVERAGE(B$2:B922)</f>
        <v>68.581943539630629</v>
      </c>
    </row>
    <row r="923" spans="1:3" ht="14.25">
      <c r="A923" s="1">
        <v>34563</v>
      </c>
      <c r="B923">
        <v>743.36</v>
      </c>
      <c r="C923">
        <f>B923-AVERAGE(B$2:B923)</f>
        <v>102.62052060737506</v>
      </c>
    </row>
    <row r="924" spans="1:3" ht="14.25">
      <c r="A924" s="1">
        <v>34564</v>
      </c>
      <c r="B924">
        <v>768.33</v>
      </c>
      <c r="C924">
        <f>B924-AVERAGE(B$2:B924)</f>
        <v>127.4522860238352</v>
      </c>
    </row>
    <row r="925" spans="1:3" ht="14.25">
      <c r="A925" s="1">
        <v>34565</v>
      </c>
      <c r="B925">
        <v>732.3</v>
      </c>
      <c r="C925">
        <f>B925-AVERAGE(B$2:B925)</f>
        <v>91.323344155843984</v>
      </c>
    </row>
    <row r="926" spans="1:3" ht="14.25">
      <c r="A926" s="1">
        <v>34568</v>
      </c>
      <c r="B926">
        <v>698.53</v>
      </c>
      <c r="C926">
        <f>B926-AVERAGE(B$2:B926)</f>
        <v>57.491124324324119</v>
      </c>
    </row>
    <row r="927" spans="1:3" ht="14.25">
      <c r="A927" s="1">
        <v>34569</v>
      </c>
      <c r="B927">
        <v>733.63</v>
      </c>
      <c r="C927">
        <f>B927-AVERAGE(B$2:B927)</f>
        <v>92.491133909286987</v>
      </c>
    </row>
    <row r="928" spans="1:3" ht="14.25">
      <c r="A928" s="1">
        <v>34570</v>
      </c>
      <c r="B928">
        <v>724.01</v>
      </c>
      <c r="C928">
        <f>B928-AVERAGE(B$2:B928)</f>
        <v>82.781736785328803</v>
      </c>
    </row>
    <row r="929" spans="1:3" ht="14.25">
      <c r="A929" s="1">
        <v>34571</v>
      </c>
      <c r="B929">
        <v>741.42</v>
      </c>
      <c r="C929">
        <f>B929-AVERAGE(B$2:B929)</f>
        <v>100.08377155172377</v>
      </c>
    </row>
    <row r="930" spans="1:3" ht="14.25">
      <c r="A930" s="1">
        <v>34572</v>
      </c>
      <c r="B930">
        <v>725.34</v>
      </c>
      <c r="C930">
        <f>B930-AVERAGE(B$2:B930)</f>
        <v>83.913347685683334</v>
      </c>
    </row>
    <row r="931" spans="1:3" ht="14.25">
      <c r="A931" s="1">
        <v>34575</v>
      </c>
      <c r="B931">
        <v>728.54</v>
      </c>
      <c r="C931">
        <f>B931-AVERAGE(B$2:B931)</f>
        <v>87.01967741935448</v>
      </c>
    </row>
    <row r="932" spans="1:3" ht="14.25">
      <c r="A932" s="1">
        <v>34576</v>
      </c>
      <c r="B932">
        <v>776.94</v>
      </c>
      <c r="C932">
        <f>B932-AVERAGE(B$2:B932)</f>
        <v>135.27422126745421</v>
      </c>
    </row>
    <row r="933" spans="1:3" ht="14.25">
      <c r="A933" s="1">
        <v>34577</v>
      </c>
      <c r="B933">
        <v>807.87</v>
      </c>
      <c r="C933">
        <f>B933-AVERAGE(B$2:B933)</f>
        <v>166.02589055793976</v>
      </c>
    </row>
    <row r="934" spans="1:3" ht="14.25">
      <c r="A934" s="1">
        <v>34578</v>
      </c>
      <c r="B934">
        <v>812.8</v>
      </c>
      <c r="C934">
        <f>B934-AVERAGE(B$2:B934)</f>
        <v>170.77265809217545</v>
      </c>
    </row>
    <row r="935" spans="1:3" ht="14.25">
      <c r="A935" s="1">
        <v>34579</v>
      </c>
      <c r="B935">
        <v>856.49</v>
      </c>
      <c r="C935">
        <f>B935-AVERAGE(B$2:B935)</f>
        <v>214.23304068522464</v>
      </c>
    </row>
    <row r="936" spans="1:3" ht="14.25">
      <c r="A936" s="1">
        <v>34582</v>
      </c>
      <c r="B936">
        <v>973.49</v>
      </c>
      <c r="C936">
        <f>B936-AVERAGE(B$2:B936)</f>
        <v>330.87878074866285</v>
      </c>
    </row>
    <row r="937" spans="1:3" ht="14.25">
      <c r="A937" s="1">
        <v>34583</v>
      </c>
      <c r="B937">
        <v>1041.94</v>
      </c>
      <c r="C937">
        <f>B937-AVERAGE(B$2:B937)</f>
        <v>398.90214743589729</v>
      </c>
    </row>
    <row r="938" spans="1:3" ht="14.25">
      <c r="A938" s="1">
        <v>34584</v>
      </c>
      <c r="B938">
        <v>962.98</v>
      </c>
      <c r="C938">
        <f>B938-AVERAGE(B$2:B938)</f>
        <v>319.60069370330825</v>
      </c>
    </row>
    <row r="939" spans="1:3" ht="14.25">
      <c r="A939" s="1">
        <v>34585</v>
      </c>
      <c r="B939">
        <v>1007.11</v>
      </c>
      <c r="C939">
        <f>B939-AVERAGE(B$2:B939)</f>
        <v>363.34292110874185</v>
      </c>
    </row>
    <row r="940" spans="1:3" ht="14.25">
      <c r="A940" s="1">
        <v>34586</v>
      </c>
      <c r="B940">
        <v>995.88</v>
      </c>
      <c r="C940">
        <f>B940-AVERAGE(B$2:B940)</f>
        <v>351.73793397231077</v>
      </c>
    </row>
    <row r="941" spans="1:3" ht="14.25">
      <c r="A941" s="1">
        <v>34589</v>
      </c>
      <c r="B941">
        <v>1057.31</v>
      </c>
      <c r="C941">
        <f>B941-AVERAGE(B$2:B941)</f>
        <v>412.72839361702097</v>
      </c>
    </row>
    <row r="942" spans="1:3" ht="14.25">
      <c r="A942" s="1">
        <v>34590</v>
      </c>
      <c r="B942">
        <v>1072.33</v>
      </c>
      <c r="C942">
        <f>B942-AVERAGE(B$2:B942)</f>
        <v>427.29382571732174</v>
      </c>
    </row>
    <row r="943" spans="1:3" ht="14.25">
      <c r="A943" s="1">
        <v>34591</v>
      </c>
      <c r="B943">
        <v>1009.59</v>
      </c>
      <c r="C943">
        <f>B943-AVERAGE(B$2:B943)</f>
        <v>364.1668259023354</v>
      </c>
    </row>
    <row r="944" spans="1:3" ht="14.25">
      <c r="A944" s="1">
        <v>34592</v>
      </c>
      <c r="B944">
        <v>1007.31</v>
      </c>
      <c r="C944">
        <f>B944-AVERAGE(B$2:B944)</f>
        <v>361.50306468716838</v>
      </c>
    </row>
    <row r="945" spans="1:3" ht="14.25">
      <c r="A945" s="1">
        <v>34593</v>
      </c>
      <c r="B945">
        <v>1014.46</v>
      </c>
      <c r="C945">
        <f>B945-AVERAGE(B$2:B945)</f>
        <v>368.26254237288128</v>
      </c>
    </row>
    <row r="946" spans="1:3" ht="14.25">
      <c r="A946" s="1">
        <v>34596</v>
      </c>
      <c r="B946">
        <v>959.24</v>
      </c>
      <c r="C946">
        <f>B946-AVERAGE(B$2:B946)</f>
        <v>312.7112804232803</v>
      </c>
    </row>
    <row r="947" spans="1:3" ht="14.25">
      <c r="A947" s="1">
        <v>34597</v>
      </c>
      <c r="B947">
        <v>944.91</v>
      </c>
      <c r="C947">
        <f>B947-AVERAGE(B$2:B947)</f>
        <v>298.06586680761075</v>
      </c>
    </row>
    <row r="948" spans="1:3" ht="14.25">
      <c r="A948" s="1">
        <v>34598</v>
      </c>
      <c r="B948">
        <v>1003.22</v>
      </c>
      <c r="C948">
        <f>B948-AVERAGE(B$2:B948)</f>
        <v>355.99954593453003</v>
      </c>
    </row>
    <row r="949" spans="1:3" ht="14.25">
      <c r="A949" s="1">
        <v>34599</v>
      </c>
      <c r="B949">
        <v>949.21</v>
      </c>
      <c r="C949">
        <f>B949-AVERAGE(B$2:B949)</f>
        <v>301.67099156118138</v>
      </c>
    </row>
    <row r="950" spans="1:3" ht="14.25">
      <c r="A950" s="1">
        <v>34600</v>
      </c>
      <c r="B950">
        <v>895.22</v>
      </c>
      <c r="C950">
        <f>B950-AVERAGE(B$2:B950)</f>
        <v>247.41999999999996</v>
      </c>
    </row>
    <row r="951" spans="1:3" ht="14.25">
      <c r="A951" s="1">
        <v>34603</v>
      </c>
      <c r="B951">
        <v>909.27</v>
      </c>
      <c r="C951">
        <f>B951-AVERAGE(B$2:B951)</f>
        <v>261.19476842105257</v>
      </c>
    </row>
    <row r="952" spans="1:3" ht="14.25">
      <c r="A952" s="1">
        <v>34604</v>
      </c>
      <c r="B952">
        <v>897.87</v>
      </c>
      <c r="C952">
        <f>B952-AVERAGE(B$2:B952)</f>
        <v>249.53210304942161</v>
      </c>
    </row>
    <row r="953" spans="1:3" ht="14.25">
      <c r="A953" s="1">
        <v>34605</v>
      </c>
      <c r="B953">
        <v>943.23</v>
      </c>
      <c r="C953">
        <f>B953-AVERAGE(B$2:B953)</f>
        <v>294.58234243697473</v>
      </c>
    </row>
    <row r="954" spans="1:3" ht="14.25">
      <c r="A954" s="1">
        <v>34606</v>
      </c>
      <c r="B954">
        <v>865.2</v>
      </c>
      <c r="C954">
        <f>B954-AVERAGE(B$2:B954)</f>
        <v>216.32511017838408</v>
      </c>
    </row>
    <row r="955" spans="1:3" ht="14.25">
      <c r="A955" s="1">
        <v>34607</v>
      </c>
      <c r="B955">
        <v>813.48</v>
      </c>
      <c r="C955">
        <f>B955-AVERAGE(B$2:B955)</f>
        <v>164.4325681341719</v>
      </c>
    </row>
    <row r="956" spans="1:3" ht="14.25">
      <c r="A956" s="1">
        <v>34612</v>
      </c>
      <c r="B956">
        <v>723.37</v>
      </c>
      <c r="C956">
        <f>B956-AVERAGE(B$2:B956)</f>
        <v>74.244743455497428</v>
      </c>
    </row>
    <row r="957" spans="1:3" ht="14.25">
      <c r="A957" s="1">
        <v>34613</v>
      </c>
      <c r="B957">
        <v>674.54</v>
      </c>
      <c r="C957">
        <f>B957-AVERAGE(B$2:B957)</f>
        <v>25.388158995815843</v>
      </c>
    </row>
    <row r="958" spans="1:3" ht="14.25">
      <c r="A958" s="1">
        <v>34614</v>
      </c>
      <c r="B958">
        <v>757.86</v>
      </c>
      <c r="C958">
        <f>B958-AVERAGE(B$2:B958)</f>
        <v>108.59456635318702</v>
      </c>
    </row>
    <row r="959" spans="1:3" ht="14.25">
      <c r="A959" s="1">
        <v>34617</v>
      </c>
      <c r="B959">
        <v>715.86</v>
      </c>
      <c r="C959">
        <f>B959-AVERAGE(B$2:B959)</f>
        <v>66.525052192066823</v>
      </c>
    </row>
    <row r="960" spans="1:3" ht="14.25">
      <c r="A960" s="1">
        <v>34618</v>
      </c>
      <c r="B960">
        <v>722.37</v>
      </c>
      <c r="C960">
        <f>B960-AVERAGE(B$2:B960)</f>
        <v>72.958894681960373</v>
      </c>
    </row>
    <row r="961" spans="1:3" ht="14.25">
      <c r="A961" s="1">
        <v>34619</v>
      </c>
      <c r="B961">
        <v>728.61</v>
      </c>
      <c r="C961">
        <f>B961-AVERAGE(B$2:B961)</f>
        <v>79.116395833333399</v>
      </c>
    </row>
    <row r="962" spans="1:3" ht="14.25">
      <c r="A962" s="1">
        <v>34620</v>
      </c>
      <c r="B962">
        <v>647.54999999999995</v>
      </c>
      <c r="C962">
        <f>B962-AVERAGE(B$2:B962)</f>
        <v>-1.9415816857440404</v>
      </c>
    </row>
    <row r="963" spans="1:3" ht="14.25">
      <c r="A963" s="1">
        <v>34621</v>
      </c>
      <c r="B963">
        <v>678.08</v>
      </c>
      <c r="C963">
        <f>B963-AVERAGE(B$2:B963)</f>
        <v>28.558700623700702</v>
      </c>
    </row>
    <row r="964" spans="1:3" ht="14.25">
      <c r="A964" s="1">
        <v>34624</v>
      </c>
      <c r="B964">
        <v>627.54999999999995</v>
      </c>
      <c r="C964">
        <f>B964-AVERAGE(B$2:B964)</f>
        <v>-21.94848390446532</v>
      </c>
    </row>
    <row r="965" spans="1:3" ht="14.25">
      <c r="A965" s="1">
        <v>34625</v>
      </c>
      <c r="B965">
        <v>636.22</v>
      </c>
      <c r="C965">
        <f>B965-AVERAGE(B$2:B965)</f>
        <v>-13.264709543568415</v>
      </c>
    </row>
    <row r="966" spans="1:3" ht="14.25">
      <c r="A966" s="1">
        <v>34626</v>
      </c>
      <c r="B966">
        <v>666.63</v>
      </c>
      <c r="C966">
        <f>B966-AVERAGE(B$2:B966)</f>
        <v>17.127523316062138</v>
      </c>
    </row>
    <row r="967" spans="1:3" ht="14.25">
      <c r="A967" s="1">
        <v>34627</v>
      </c>
      <c r="B967">
        <v>737.53</v>
      </c>
      <c r="C967">
        <f>B967-AVERAGE(B$2:B967)</f>
        <v>87.936397515527915</v>
      </c>
    </row>
    <row r="968" spans="1:3" ht="14.25">
      <c r="A968" s="1">
        <v>34628</v>
      </c>
      <c r="B968">
        <v>730.78</v>
      </c>
      <c r="C968">
        <f>B968-AVERAGE(B$2:B968)</f>
        <v>81.102440537745451</v>
      </c>
    </row>
    <row r="969" spans="1:3" ht="14.25">
      <c r="A969" s="1">
        <v>34631</v>
      </c>
      <c r="B969">
        <v>809.34</v>
      </c>
      <c r="C969">
        <f>B969-AVERAGE(B$2:B969)</f>
        <v>159.49749999999995</v>
      </c>
    </row>
    <row r="970" spans="1:3" ht="14.25">
      <c r="A970" s="1">
        <v>34632</v>
      </c>
      <c r="B970">
        <v>765.03</v>
      </c>
      <c r="C970">
        <f>B970-AVERAGE(B$2:B970)</f>
        <v>115.06862745098033</v>
      </c>
    </row>
    <row r="971" spans="1:3" ht="14.25">
      <c r="A971" s="1">
        <v>34633</v>
      </c>
      <c r="B971">
        <v>702.76</v>
      </c>
      <c r="C971">
        <f>B971-AVERAGE(B$2:B971)</f>
        <v>52.744195876288586</v>
      </c>
    </row>
    <row r="972" spans="1:3" ht="14.25">
      <c r="A972" s="1">
        <v>34634</v>
      </c>
      <c r="B972">
        <v>721.31</v>
      </c>
      <c r="C972">
        <f>B972-AVERAGE(B$2:B972)</f>
        <v>71.220772399587872</v>
      </c>
    </row>
    <row r="973" spans="1:3" ht="14.25">
      <c r="A973" s="1">
        <v>34635</v>
      </c>
      <c r="B973">
        <v>693</v>
      </c>
      <c r="C973">
        <f>B973-AVERAGE(B$2:B973)</f>
        <v>42.866625514403154</v>
      </c>
    </row>
    <row r="974" spans="1:3" ht="14.25">
      <c r="A974" s="1">
        <v>34638</v>
      </c>
      <c r="B974">
        <v>668.63</v>
      </c>
      <c r="C974">
        <f>B974-AVERAGE(B$2:B974)</f>
        <v>18.477615621788118</v>
      </c>
    </row>
    <row r="975" spans="1:3" ht="14.25">
      <c r="A975" s="1">
        <v>34639</v>
      </c>
      <c r="B975">
        <v>688.7</v>
      </c>
      <c r="C975">
        <f>B975-AVERAGE(B$2:B975)</f>
        <v>38.508039014373708</v>
      </c>
    </row>
    <row r="976" spans="1:3" ht="14.25">
      <c r="A976" s="1">
        <v>34640</v>
      </c>
      <c r="B976">
        <v>682.45</v>
      </c>
      <c r="C976">
        <f>B976-AVERAGE(B$2:B976)</f>
        <v>32.22495384615388</v>
      </c>
    </row>
    <row r="977" spans="1:3" ht="14.25">
      <c r="A977" s="1">
        <v>34641</v>
      </c>
      <c r="B977">
        <v>735.57</v>
      </c>
      <c r="C977">
        <f>B977-AVERAGE(B$2:B977)</f>
        <v>85.257510245901699</v>
      </c>
    </row>
    <row r="978" spans="1:3" ht="14.25">
      <c r="A978" s="1">
        <v>34642</v>
      </c>
      <c r="B978">
        <v>681.62</v>
      </c>
      <c r="C978">
        <f>B978-AVERAGE(B$2:B978)</f>
        <v>31.275465711361335</v>
      </c>
    </row>
    <row r="979" spans="1:3" ht="14.25">
      <c r="A979" s="1">
        <v>34645</v>
      </c>
      <c r="B979">
        <v>690.25</v>
      </c>
      <c r="C979">
        <f>B979-AVERAGE(B$2:B979)</f>
        <v>39.864662576687124</v>
      </c>
    </row>
    <row r="980" spans="1:3" ht="14.25">
      <c r="A980" s="1">
        <v>34646</v>
      </c>
      <c r="B980">
        <v>727.75</v>
      </c>
      <c r="C980">
        <f>B980-AVERAGE(B$2:B980)</f>
        <v>77.285638406537259</v>
      </c>
    </row>
    <row r="981" spans="1:3" ht="14.25">
      <c r="A981" s="1">
        <v>34647</v>
      </c>
      <c r="B981">
        <v>743.58</v>
      </c>
      <c r="C981">
        <f>B981-AVERAGE(B$2:B981)</f>
        <v>93.02062244897968</v>
      </c>
    </row>
    <row r="982" spans="1:3" ht="14.25">
      <c r="A982" s="1">
        <v>34648</v>
      </c>
      <c r="B982">
        <v>730.46</v>
      </c>
      <c r="C982">
        <f>B982-AVERAGE(B$2:B982)</f>
        <v>79.819174311926758</v>
      </c>
    </row>
    <row r="983" spans="1:3" ht="14.25">
      <c r="A983" s="1">
        <v>34649</v>
      </c>
      <c r="B983">
        <v>751.57</v>
      </c>
      <c r="C983">
        <f>B983-AVERAGE(B$2:B983)</f>
        <v>100.82639511201648</v>
      </c>
    </row>
    <row r="984" spans="1:3" ht="14.25">
      <c r="A984" s="1">
        <v>34652</v>
      </c>
      <c r="B984">
        <v>754.35</v>
      </c>
      <c r="C984">
        <f>B984-AVERAGE(B$2:B984)</f>
        <v>103.5009969481182</v>
      </c>
    </row>
    <row r="985" spans="1:3" ht="14.25">
      <c r="A985" s="1">
        <v>34653</v>
      </c>
      <c r="B985">
        <v>724.55</v>
      </c>
      <c r="C985">
        <f>B985-AVERAGE(B$2:B985)</f>
        <v>73.626097560975722</v>
      </c>
    </row>
    <row r="986" spans="1:3" ht="14.25">
      <c r="A986" s="1">
        <v>34654</v>
      </c>
      <c r="B986">
        <v>725.91</v>
      </c>
      <c r="C986">
        <f>B986-AVERAGE(B$2:B986)</f>
        <v>74.909969543147213</v>
      </c>
    </row>
    <row r="987" spans="1:3" ht="14.25">
      <c r="A987" s="1">
        <v>34655</v>
      </c>
      <c r="B987">
        <v>715.54</v>
      </c>
      <c r="C987">
        <f>B987-AVERAGE(B$2:B987)</f>
        <v>64.474513184584225</v>
      </c>
    </row>
    <row r="988" spans="1:3" ht="14.25">
      <c r="A988" s="1">
        <v>34656</v>
      </c>
      <c r="B988">
        <v>717.51</v>
      </c>
      <c r="C988">
        <f>B988-AVERAGE(B$2:B988)</f>
        <v>66.377193515704221</v>
      </c>
    </row>
    <row r="989" spans="1:3" ht="14.25">
      <c r="A989" s="1">
        <v>34659</v>
      </c>
      <c r="B989">
        <v>718.07</v>
      </c>
      <c r="C989">
        <f>B989-AVERAGE(B$2:B989)</f>
        <v>66.869443319838183</v>
      </c>
    </row>
    <row r="990" spans="1:3" ht="14.25">
      <c r="A990" s="1">
        <v>34660</v>
      </c>
      <c r="B990">
        <v>712.01</v>
      </c>
      <c r="C990">
        <f>B990-AVERAGE(B$2:B990)</f>
        <v>60.747957532861506</v>
      </c>
    </row>
    <row r="991" spans="1:3" ht="14.25">
      <c r="A991" s="1">
        <v>34661</v>
      </c>
      <c r="B991">
        <v>699.71</v>
      </c>
      <c r="C991">
        <f>B991-AVERAGE(B$2:B991)</f>
        <v>48.399020202020324</v>
      </c>
    </row>
    <row r="992" spans="1:3" ht="14.25">
      <c r="A992" s="1">
        <v>34662</v>
      </c>
      <c r="B992">
        <v>697.68</v>
      </c>
      <c r="C992">
        <f>B992-AVERAGE(B$2:B992)</f>
        <v>46.322230070635783</v>
      </c>
    </row>
    <row r="993" spans="1:3" ht="14.25">
      <c r="A993" s="1">
        <v>34663</v>
      </c>
      <c r="B993">
        <v>705.67</v>
      </c>
      <c r="C993">
        <f>B993-AVERAGE(B$2:B993)</f>
        <v>54.257479838709628</v>
      </c>
    </row>
    <row r="994" spans="1:3" ht="14.25">
      <c r="A994" s="1">
        <v>34666</v>
      </c>
      <c r="B994">
        <v>701.46</v>
      </c>
      <c r="C994">
        <f>B994-AVERAGE(B$2:B994)</f>
        <v>49.99707955689837</v>
      </c>
    </row>
    <row r="995" spans="1:3" ht="14.25">
      <c r="A995" s="1">
        <v>34667</v>
      </c>
      <c r="B995">
        <v>708.44</v>
      </c>
      <c r="C995">
        <f>B995-AVERAGE(B$2:B995)</f>
        <v>56.919758551308064</v>
      </c>
    </row>
    <row r="996" spans="1:3" ht="14.25">
      <c r="A996" s="1">
        <v>34668</v>
      </c>
      <c r="B996">
        <v>704.63</v>
      </c>
      <c r="C996">
        <f>B996-AVERAGE(B$2:B996)</f>
        <v>53.056381909547895</v>
      </c>
    </row>
    <row r="997" spans="1:3" ht="14.25">
      <c r="A997" s="1">
        <v>34669</v>
      </c>
      <c r="B997">
        <v>703.48</v>
      </c>
      <c r="C997">
        <f>B997-AVERAGE(B$2:B997)</f>
        <v>51.854267068273202</v>
      </c>
    </row>
    <row r="998" spans="1:3" ht="14.25">
      <c r="A998" s="1">
        <v>34670</v>
      </c>
      <c r="B998">
        <v>699.08</v>
      </c>
      <c r="C998">
        <f>B998-AVERAGE(B$2:B998)</f>
        <v>47.406670010030325</v>
      </c>
    </row>
    <row r="999" spans="1:3" ht="14.25">
      <c r="A999" s="1">
        <v>34673</v>
      </c>
      <c r="B999">
        <v>683.65</v>
      </c>
      <c r="C999">
        <f>B999-AVERAGE(B$2:B999)</f>
        <v>31.944629258517125</v>
      </c>
    </row>
    <row r="1000" spans="1:3" ht="14.25">
      <c r="A1000" s="1">
        <v>34674</v>
      </c>
      <c r="B1000">
        <v>673.9</v>
      </c>
      <c r="C1000">
        <f>B1000-AVERAGE(B$2:B1000)</f>
        <v>22.172412412412541</v>
      </c>
    </row>
    <row r="1001" spans="1:3" ht="14.25">
      <c r="A1001" s="1">
        <v>34675</v>
      </c>
      <c r="B1001">
        <v>672.39</v>
      </c>
      <c r="C1001">
        <f>B1001-AVERAGE(B$2:B1001)</f>
        <v>20.641750000000116</v>
      </c>
    </row>
    <row r="1002" spans="1:3" ht="14.25">
      <c r="A1002" s="1">
        <v>34676</v>
      </c>
      <c r="B1002">
        <v>662.84</v>
      </c>
      <c r="C1002">
        <f>B1002-AVERAGE(B$2:B1002)</f>
        <v>11.08066933066948</v>
      </c>
    </row>
    <row r="1003" spans="1:3" ht="14.25">
      <c r="A1003" s="1">
        <v>34677</v>
      </c>
      <c r="B1003">
        <v>659.7</v>
      </c>
      <c r="C1003">
        <f>B1003-AVERAGE(B$2:B1003)</f>
        <v>7.9327445109782957</v>
      </c>
    </row>
    <row r="1004" spans="1:3" ht="14.25">
      <c r="A1004" s="1">
        <v>34680</v>
      </c>
      <c r="B1004">
        <v>638.53</v>
      </c>
      <c r="C1004">
        <f>B1004-AVERAGE(B$2:B1004)</f>
        <v>-13.224057826520266</v>
      </c>
    </row>
    <row r="1005" spans="1:3" ht="14.25">
      <c r="A1005" s="1">
        <v>34681</v>
      </c>
      <c r="B1005">
        <v>656.41</v>
      </c>
      <c r="C1005">
        <f>B1005-AVERAGE(B$2:B1005)</f>
        <v>4.6513047808765577</v>
      </c>
    </row>
    <row r="1006" spans="1:3" ht="14.25">
      <c r="A1006" s="1">
        <v>34682</v>
      </c>
      <c r="B1006">
        <v>644.29</v>
      </c>
      <c r="C1006">
        <f>B1006-AVERAGE(B$2:B1006)</f>
        <v>-7.4612636815919586</v>
      </c>
    </row>
    <row r="1007" spans="1:3" ht="14.25">
      <c r="A1007" s="1">
        <v>34683</v>
      </c>
      <c r="B1007">
        <v>689.55</v>
      </c>
      <c r="C1007">
        <f>B1007-AVERAGE(B$2:B1007)</f>
        <v>37.761163021868811</v>
      </c>
    </row>
    <row r="1008" spans="1:3" ht="14.25">
      <c r="A1008" s="1">
        <v>34684</v>
      </c>
      <c r="B1008">
        <v>703.22</v>
      </c>
      <c r="C1008">
        <f>B1008-AVERAGE(B$2:B1008)</f>
        <v>51.380089374379395</v>
      </c>
    </row>
    <row r="1009" spans="1:3" ht="14.25">
      <c r="A1009" s="1">
        <v>34687</v>
      </c>
      <c r="B1009">
        <v>674.69</v>
      </c>
      <c r="C1009">
        <f>B1009-AVERAGE(B$2:B1009)</f>
        <v>22.827420634920827</v>
      </c>
    </row>
    <row r="1010" spans="1:3" ht="14.25">
      <c r="A1010" s="1">
        <v>34688</v>
      </c>
      <c r="B1010">
        <v>690.71</v>
      </c>
      <c r="C1010">
        <f>B1010-AVERAGE(B$2:B1010)</f>
        <v>38.808919722497762</v>
      </c>
    </row>
    <row r="1011" spans="1:3" ht="14.25">
      <c r="A1011" s="1">
        <v>34689</v>
      </c>
      <c r="B1011">
        <v>695.46</v>
      </c>
      <c r="C1011">
        <f>B1011-AVERAGE(B$2:B1011)</f>
        <v>43.515792079208154</v>
      </c>
    </row>
    <row r="1012" spans="1:3" ht="14.25">
      <c r="A1012" s="1">
        <v>34690</v>
      </c>
      <c r="B1012">
        <v>696.06</v>
      </c>
      <c r="C1012">
        <f>B1012-AVERAGE(B$2:B1012)</f>
        <v>44.072156280910121</v>
      </c>
    </row>
    <row r="1013" spans="1:3" ht="14.25">
      <c r="A1013" s="1">
        <v>34691</v>
      </c>
      <c r="B1013">
        <v>701.04</v>
      </c>
      <c r="C1013">
        <f>B1013-AVERAGE(B$2:B1013)</f>
        <v>49.003685770751076</v>
      </c>
    </row>
    <row r="1014" spans="1:3" ht="14.25">
      <c r="A1014" s="1">
        <v>34694</v>
      </c>
      <c r="B1014">
        <v>698.46</v>
      </c>
      <c r="C1014">
        <f>B1014-AVERAGE(B$2:B1014)</f>
        <v>46.377857847976543</v>
      </c>
    </row>
    <row r="1015" spans="1:3" ht="14.25">
      <c r="A1015" s="1">
        <v>34695</v>
      </c>
      <c r="B1015">
        <v>682.28</v>
      </c>
      <c r="C1015">
        <f>B1015-AVERAGE(B$2:B1015)</f>
        <v>30.168076923077024</v>
      </c>
    </row>
    <row r="1016" spans="1:3" ht="14.25">
      <c r="A1016" s="1">
        <v>34696</v>
      </c>
      <c r="B1016">
        <v>670.11</v>
      </c>
      <c r="C1016">
        <f>B1016-AVERAGE(B$2:B1016)</f>
        <v>17.98034482758635</v>
      </c>
    </row>
    <row r="1017" spans="1:3" ht="14.25">
      <c r="A1017" s="1">
        <v>34697</v>
      </c>
      <c r="B1017">
        <v>665.48</v>
      </c>
      <c r="C1017">
        <f>B1017-AVERAGE(B$2:B1017)</f>
        <v>13.337204724409617</v>
      </c>
    </row>
    <row r="1018" spans="1:3" ht="14.25">
      <c r="A1018" s="1">
        <v>34698</v>
      </c>
      <c r="B1018">
        <v>667.77</v>
      </c>
      <c r="C1018">
        <f>B1018-AVERAGE(B$2:B1018)</f>
        <v>15.611838741396355</v>
      </c>
    </row>
    <row r="1019" spans="1:3" ht="14.25">
      <c r="A1019" s="1">
        <v>34702</v>
      </c>
      <c r="B1019">
        <v>659.66</v>
      </c>
      <c r="C1019">
        <f>B1019-AVERAGE(B$2:B1019)</f>
        <v>7.4944695481336794</v>
      </c>
    </row>
    <row r="1020" spans="1:3" ht="14.25">
      <c r="A1020" s="1">
        <v>34703</v>
      </c>
      <c r="B1020">
        <v>674.78</v>
      </c>
      <c r="C1020">
        <f>B1020-AVERAGE(B$2:B1020)</f>
        <v>22.592276741903902</v>
      </c>
    </row>
    <row r="1021" spans="1:3" ht="14.25">
      <c r="A1021" s="1">
        <v>34704</v>
      </c>
      <c r="B1021">
        <v>667.74</v>
      </c>
      <c r="C1021">
        <f>B1021-AVERAGE(B$2:B1021)</f>
        <v>15.53702941176482</v>
      </c>
    </row>
    <row r="1022" spans="1:3" ht="14.25">
      <c r="A1022" s="1">
        <v>34705</v>
      </c>
      <c r="B1022">
        <v>661.54</v>
      </c>
      <c r="C1022">
        <f>B1022-AVERAGE(B$2:B1022)</f>
        <v>9.3278844270323589</v>
      </c>
    </row>
    <row r="1023" spans="1:3" ht="14.25">
      <c r="A1023" s="1">
        <v>34708</v>
      </c>
      <c r="B1023">
        <v>645.94000000000005</v>
      </c>
      <c r="C1023">
        <f>B1023-AVERAGE(B$2:B1023)</f>
        <v>-6.2659784735810717</v>
      </c>
    </row>
    <row r="1024" spans="1:3" ht="14.25">
      <c r="A1024" s="1">
        <v>34709</v>
      </c>
      <c r="B1024">
        <v>629.6</v>
      </c>
      <c r="C1024">
        <f>B1024-AVERAGE(B$2:B1024)</f>
        <v>-22.583880742912811</v>
      </c>
    </row>
    <row r="1025" spans="1:3" ht="14.25">
      <c r="A1025" s="1">
        <v>34710</v>
      </c>
      <c r="B1025">
        <v>632.92999999999995</v>
      </c>
      <c r="C1025">
        <f>B1025-AVERAGE(B$2:B1025)</f>
        <v>-19.235078124999973</v>
      </c>
    </row>
    <row r="1026" spans="1:3" ht="14.25">
      <c r="A1026" s="1">
        <v>34711</v>
      </c>
      <c r="B1026">
        <v>621.49</v>
      </c>
      <c r="C1026">
        <f>B1026-AVERAGE(B$2:B1026)</f>
        <v>-30.645151219512059</v>
      </c>
    </row>
    <row r="1027" spans="1:3" ht="14.25">
      <c r="A1027" s="1">
        <v>34712</v>
      </c>
      <c r="B1027">
        <v>617.33000000000004</v>
      </c>
      <c r="C1027">
        <f>B1027-AVERAGE(B$2:B1027)</f>
        <v>-34.771228070175312</v>
      </c>
    </row>
    <row r="1028" spans="1:3" ht="14.25">
      <c r="A1028" s="1">
        <v>34715</v>
      </c>
      <c r="B1028">
        <v>607.51</v>
      </c>
      <c r="C1028">
        <f>B1028-AVERAGE(B$2:B1028)</f>
        <v>-44.547809152872333</v>
      </c>
    </row>
    <row r="1029" spans="1:3" ht="14.25">
      <c r="A1029" s="1">
        <v>34716</v>
      </c>
      <c r="B1029">
        <v>606.82000000000005</v>
      </c>
      <c r="C1029">
        <f>B1029-AVERAGE(B$2:B1029)</f>
        <v>-45.193803501945354</v>
      </c>
    </row>
    <row r="1030" spans="1:3" ht="14.25">
      <c r="A1030" s="1">
        <v>34717</v>
      </c>
      <c r="B1030">
        <v>612.9</v>
      </c>
      <c r="C1030">
        <f>B1030-AVERAGE(B$2:B1030)</f>
        <v>-39.07579203109799</v>
      </c>
    </row>
    <row r="1031" spans="1:3" ht="14.25">
      <c r="A1031" s="1">
        <v>34718</v>
      </c>
      <c r="B1031">
        <v>589.4</v>
      </c>
      <c r="C1031">
        <f>B1031-AVERAGE(B$2:B1031)</f>
        <v>-62.515038834951383</v>
      </c>
    </row>
    <row r="1032" spans="1:3" ht="14.25">
      <c r="A1032" s="1">
        <v>34719</v>
      </c>
      <c r="B1032">
        <v>589.28</v>
      </c>
      <c r="C1032">
        <f>B1032-AVERAGE(B$2:B1032)</f>
        <v>-62.574287099902904</v>
      </c>
    </row>
    <row r="1033" spans="1:3" ht="14.25">
      <c r="A1033" s="1">
        <v>34722</v>
      </c>
      <c r="B1033">
        <v>570.67999999999995</v>
      </c>
      <c r="C1033">
        <f>B1033-AVERAGE(B$2:B1033)</f>
        <v>-81.095629844961195</v>
      </c>
    </row>
    <row r="1034" spans="1:3" ht="14.25">
      <c r="A1034" s="1">
        <v>34723</v>
      </c>
      <c r="B1034">
        <v>564.91999999999996</v>
      </c>
      <c r="C1034">
        <f>B1034-AVERAGE(B$2:B1034)</f>
        <v>-86.771548886737719</v>
      </c>
    </row>
    <row r="1035" spans="1:3" ht="14.25">
      <c r="A1035" s="1">
        <v>34724</v>
      </c>
      <c r="B1035">
        <v>573.42999999999995</v>
      </c>
      <c r="C1035">
        <f>B1035-AVERAGE(B$2:B1035)</f>
        <v>-78.185860735009783</v>
      </c>
    </row>
    <row r="1036" spans="1:3" ht="14.25">
      <c r="A1036" s="1">
        <v>34725</v>
      </c>
      <c r="B1036">
        <v>570.67999999999995</v>
      </c>
      <c r="C1036">
        <f>B1036-AVERAGE(B$2:B1036)</f>
        <v>-80.8576618357489</v>
      </c>
    </row>
    <row r="1037" spans="1:3" ht="14.25">
      <c r="A1037" s="1">
        <v>34726</v>
      </c>
      <c r="B1037">
        <v>580.94000000000005</v>
      </c>
      <c r="C1037">
        <f>B1037-AVERAGE(B$2:B1037)</f>
        <v>-70.529517374517354</v>
      </c>
    </row>
    <row r="1038" spans="1:3" ht="14.25">
      <c r="A1038" s="1">
        <v>34736</v>
      </c>
      <c r="B1038">
        <v>550.08000000000004</v>
      </c>
      <c r="C1038">
        <f>B1038-AVERAGE(B$2:B1038)</f>
        <v>-101.29174541947918</v>
      </c>
    </row>
    <row r="1039" spans="1:3" ht="14.25">
      <c r="A1039" s="1">
        <v>34737</v>
      </c>
      <c r="B1039">
        <v>548.69000000000005</v>
      </c>
      <c r="C1039">
        <f>B1039-AVERAGE(B$2:B1039)</f>
        <v>-102.58282273603072</v>
      </c>
    </row>
    <row r="1040" spans="1:3" ht="14.25">
      <c r="A1040" s="1">
        <v>34738</v>
      </c>
      <c r="B1040">
        <v>550.05999999999995</v>
      </c>
      <c r="C1040">
        <f>B1040-AVERAGE(B$2:B1040)</f>
        <v>-101.11540904716082</v>
      </c>
    </row>
    <row r="1041" spans="1:3" ht="14.25">
      <c r="A1041" s="1">
        <v>34739</v>
      </c>
      <c r="B1041">
        <v>569.71</v>
      </c>
      <c r="C1041">
        <f>B1041-AVERAGE(B$2:B1041)</f>
        <v>-81.387076923076847</v>
      </c>
    </row>
    <row r="1042" spans="1:3" ht="14.25">
      <c r="A1042" s="1">
        <v>34740</v>
      </c>
      <c r="B1042">
        <v>555.99</v>
      </c>
      <c r="C1042">
        <f>B1042-AVERAGE(B$2:B1042)</f>
        <v>-95.015715658021122</v>
      </c>
    </row>
    <row r="1043" spans="1:3" ht="14.25">
      <c r="A1043" s="1">
        <v>34743</v>
      </c>
      <c r="B1043">
        <v>563.16</v>
      </c>
      <c r="C1043">
        <f>B1043-AVERAGE(B$2:B1043)</f>
        <v>-87.761410748560479</v>
      </c>
    </row>
    <row r="1044" spans="1:3" ht="14.25">
      <c r="A1044" s="1">
        <v>34744</v>
      </c>
      <c r="B1044">
        <v>562.38</v>
      </c>
      <c r="C1044">
        <f>B1044-AVERAGE(B$2:B1044)</f>
        <v>-88.456519654841827</v>
      </c>
    </row>
    <row r="1045" spans="1:3" ht="14.25">
      <c r="A1045" s="1">
        <v>34745</v>
      </c>
      <c r="B1045">
        <v>557.1</v>
      </c>
      <c r="C1045">
        <f>B1045-AVERAGE(B$2:B1045)</f>
        <v>-93.646733716475069</v>
      </c>
    </row>
    <row r="1046" spans="1:3" ht="14.25">
      <c r="A1046" s="1">
        <v>34746</v>
      </c>
      <c r="B1046">
        <v>552.08000000000004</v>
      </c>
      <c r="C1046">
        <f>B1046-AVERAGE(B$2:B1046)</f>
        <v>-98.572315789473578</v>
      </c>
    </row>
    <row r="1047" spans="1:3" ht="14.25">
      <c r="A1047" s="1">
        <v>34747</v>
      </c>
      <c r="B1047">
        <v>547.54</v>
      </c>
      <c r="C1047">
        <f>B1047-AVERAGE(B$2:B1047)</f>
        <v>-103.0137380497132</v>
      </c>
    </row>
    <row r="1048" spans="1:3" ht="14.25">
      <c r="A1048" s="1">
        <v>34750</v>
      </c>
      <c r="B1048">
        <v>549.04</v>
      </c>
      <c r="C1048">
        <f>B1048-AVERAGE(B$2:B1048)</f>
        <v>-101.41678127984721</v>
      </c>
    </row>
    <row r="1049" spans="1:3" ht="14.25">
      <c r="A1049" s="1">
        <v>34751</v>
      </c>
      <c r="B1049">
        <v>555.94000000000005</v>
      </c>
      <c r="C1049">
        <f>B1049-AVERAGE(B$2:B1049)</f>
        <v>-94.426593511450278</v>
      </c>
    </row>
    <row r="1050" spans="1:3" ht="14.25">
      <c r="A1050" s="1">
        <v>34752</v>
      </c>
      <c r="B1050">
        <v>613.86</v>
      </c>
      <c r="C1050">
        <f>B1050-AVERAGE(B$2:B1050)</f>
        <v>-36.471792183031425</v>
      </c>
    </row>
    <row r="1051" spans="1:3" ht="14.25">
      <c r="A1051" s="1">
        <v>34753</v>
      </c>
      <c r="B1051">
        <v>607.4</v>
      </c>
      <c r="C1051">
        <f>B1051-AVERAGE(B$2:B1051)</f>
        <v>-42.890904761904721</v>
      </c>
    </row>
    <row r="1052" spans="1:3" ht="14.25">
      <c r="A1052" s="1">
        <v>34754</v>
      </c>
      <c r="B1052">
        <v>574.17999999999995</v>
      </c>
      <c r="C1052">
        <f>B1052-AVERAGE(B$2:B1052)</f>
        <v>-76.038487155090479</v>
      </c>
    </row>
    <row r="1053" spans="1:3" ht="14.25">
      <c r="A1053" s="1">
        <v>34757</v>
      </c>
      <c r="B1053">
        <v>577.66999999999996</v>
      </c>
      <c r="C1053">
        <f>B1053-AVERAGE(B$2:B1053)</f>
        <v>-72.479524714828926</v>
      </c>
    </row>
    <row r="1054" spans="1:3" ht="14.25">
      <c r="A1054" s="1">
        <v>34758</v>
      </c>
      <c r="B1054">
        <v>564.52</v>
      </c>
      <c r="C1054">
        <f>B1054-AVERAGE(B$2:B1054)</f>
        <v>-85.548205128205154</v>
      </c>
    </row>
    <row r="1055" spans="1:3" ht="14.25">
      <c r="A1055" s="1">
        <v>34759</v>
      </c>
      <c r="B1055">
        <v>572.71</v>
      </c>
      <c r="C1055">
        <f>B1055-AVERAGE(B$2:B1055)</f>
        <v>-77.284810246679285</v>
      </c>
    </row>
    <row r="1056" spans="1:3" ht="14.25">
      <c r="A1056" s="1">
        <v>34760</v>
      </c>
      <c r="B1056">
        <v>576.75</v>
      </c>
      <c r="C1056">
        <f>B1056-AVERAGE(B$2:B1056)</f>
        <v>-73.175383886255986</v>
      </c>
    </row>
    <row r="1057" spans="1:3" ht="14.25">
      <c r="A1057" s="1">
        <v>34761</v>
      </c>
      <c r="B1057">
        <v>594.49</v>
      </c>
      <c r="C1057">
        <f>B1057-AVERAGE(B$2:B1057)</f>
        <v>-55.382888257575814</v>
      </c>
    </row>
    <row r="1058" spans="1:3" ht="14.25">
      <c r="A1058" s="1">
        <v>34764</v>
      </c>
      <c r="B1058">
        <v>636.51</v>
      </c>
      <c r="C1058">
        <f>B1058-AVERAGE(B$2:B1058)</f>
        <v>-13.350245979186411</v>
      </c>
    </row>
    <row r="1059" spans="1:3" ht="14.25">
      <c r="A1059" s="1">
        <v>34765</v>
      </c>
      <c r="B1059">
        <v>654.41</v>
      </c>
      <c r="C1059">
        <f>B1059-AVERAGE(B$2:B1059)</f>
        <v>4.5454536862002897</v>
      </c>
    </row>
    <row r="1060" spans="1:3" ht="14.25">
      <c r="A1060" s="1">
        <v>34766</v>
      </c>
      <c r="B1060">
        <v>641.64</v>
      </c>
      <c r="C1060">
        <f>B1060-AVERAGE(B$2:B1060)</f>
        <v>-8.2167799811143141</v>
      </c>
    </row>
    <row r="1061" spans="1:3" ht="14.25">
      <c r="A1061" s="1">
        <v>34767</v>
      </c>
      <c r="B1061">
        <v>625.14</v>
      </c>
      <c r="C1061">
        <f>B1061-AVERAGE(B$2:B1061)</f>
        <v>-24.693462264151094</v>
      </c>
    </row>
    <row r="1062" spans="1:3" ht="14.25">
      <c r="A1062" s="1">
        <v>34768</v>
      </c>
      <c r="B1062">
        <v>604.4</v>
      </c>
      <c r="C1062">
        <f>B1062-AVERAGE(B$2:B1062)</f>
        <v>-45.390640904806901</v>
      </c>
    </row>
    <row r="1063" spans="1:3" ht="14.25">
      <c r="A1063" s="1">
        <v>34771</v>
      </c>
      <c r="B1063">
        <v>604.32000000000005</v>
      </c>
      <c r="C1063">
        <f>B1063-AVERAGE(B$2:B1063)</f>
        <v>-45.427824858757049</v>
      </c>
    </row>
    <row r="1064" spans="1:3" ht="14.25">
      <c r="A1064" s="1">
        <v>34772</v>
      </c>
      <c r="B1064">
        <v>606.72</v>
      </c>
      <c r="C1064">
        <f>B1064-AVERAGE(B$2:B1064)</f>
        <v>-42.987347130762032</v>
      </c>
    </row>
    <row r="1065" spans="1:3" ht="14.25">
      <c r="A1065" s="1">
        <v>34773</v>
      </c>
      <c r="B1065">
        <v>590.09</v>
      </c>
      <c r="C1065">
        <f>B1065-AVERAGE(B$2:B1065)</f>
        <v>-59.56131578947361</v>
      </c>
    </row>
    <row r="1066" spans="1:3" ht="14.25">
      <c r="A1066" s="1">
        <v>34774</v>
      </c>
      <c r="B1066">
        <v>598</v>
      </c>
      <c r="C1066">
        <f>B1066-AVERAGE(B$2:B1066)</f>
        <v>-51.60281690140846</v>
      </c>
    </row>
    <row r="1067" spans="1:3" ht="14.25">
      <c r="A1067" s="1">
        <v>34775</v>
      </c>
      <c r="B1067">
        <v>612.83000000000004</v>
      </c>
      <c r="C1067">
        <f>B1067-AVERAGE(B$2:B1067)</f>
        <v>-36.738320825515871</v>
      </c>
    </row>
    <row r="1068" spans="1:3" ht="14.25">
      <c r="A1068" s="1">
        <v>34778</v>
      </c>
      <c r="B1068">
        <v>603.95000000000005</v>
      </c>
      <c r="C1068">
        <f>B1068-AVERAGE(B$2:B1068)</f>
        <v>-45.575567010309101</v>
      </c>
    </row>
    <row r="1069" spans="1:3" ht="14.25">
      <c r="A1069" s="1">
        <v>34779</v>
      </c>
      <c r="B1069">
        <v>611.05999999999995</v>
      </c>
      <c r="C1069">
        <f>B1069-AVERAGE(B$2:B1069)</f>
        <v>-38.429550561797782</v>
      </c>
    </row>
    <row r="1070" spans="1:3" ht="14.25">
      <c r="A1070" s="1">
        <v>34780</v>
      </c>
      <c r="B1070">
        <v>634.55999999999995</v>
      </c>
      <c r="C1070">
        <f>B1070-AVERAGE(B$2:B1070)</f>
        <v>-14.91558465855951</v>
      </c>
    </row>
    <row r="1071" spans="1:3" ht="14.25">
      <c r="A1071" s="1">
        <v>34781</v>
      </c>
      <c r="B1071">
        <v>631.79</v>
      </c>
      <c r="C1071">
        <f>B1071-AVERAGE(B$2:B1071)</f>
        <v>-17.669056074766445</v>
      </c>
    </row>
    <row r="1072" spans="1:3" ht="14.25">
      <c r="A1072" s="1">
        <v>34782</v>
      </c>
      <c r="B1072">
        <v>632.6</v>
      </c>
      <c r="C1072">
        <f>B1072-AVERAGE(B$2:B1072)</f>
        <v>-16.843314659197063</v>
      </c>
    </row>
    <row r="1073" spans="1:3" ht="14.25">
      <c r="A1073" s="1">
        <v>34785</v>
      </c>
      <c r="B1073">
        <v>650.95000000000005</v>
      </c>
      <c r="C1073">
        <f>B1073-AVERAGE(B$2:B1073)</f>
        <v>1.5052798507463194</v>
      </c>
    </row>
    <row r="1074" spans="1:3" ht="14.25">
      <c r="A1074" s="1">
        <v>34786</v>
      </c>
      <c r="B1074">
        <v>647.52</v>
      </c>
      <c r="C1074">
        <f>B1074-AVERAGE(B$2:B1074)</f>
        <v>-1.9229263746505012</v>
      </c>
    </row>
    <row r="1075" spans="1:3" ht="14.25">
      <c r="A1075" s="1">
        <v>34787</v>
      </c>
      <c r="B1075">
        <v>658.83</v>
      </c>
      <c r="C1075">
        <f>B1075-AVERAGE(B$2:B1075)</f>
        <v>9.378333333333444</v>
      </c>
    </row>
    <row r="1076" spans="1:3" ht="14.25">
      <c r="A1076" s="1">
        <v>34788</v>
      </c>
      <c r="B1076">
        <v>658.83</v>
      </c>
      <c r="C1076">
        <f>B1076-AVERAGE(B$2:B1076)</f>
        <v>9.3696093023256708</v>
      </c>
    </row>
    <row r="1077" spans="1:3" ht="14.25">
      <c r="A1077" s="1">
        <v>34789</v>
      </c>
      <c r="B1077">
        <v>669.36</v>
      </c>
      <c r="C1077">
        <f>B1077-AVERAGE(B$2:B1077)</f>
        <v>19.881115241635825</v>
      </c>
    </row>
    <row r="1078" spans="1:3" ht="14.25">
      <c r="A1078" s="1">
        <v>34792</v>
      </c>
      <c r="B1078">
        <v>680.18</v>
      </c>
      <c r="C1078">
        <f>B1078-AVERAGE(B$2:B1078)</f>
        <v>30.672609099349984</v>
      </c>
    </row>
    <row r="1079" spans="1:3" ht="14.25">
      <c r="A1079" s="1">
        <v>34793</v>
      </c>
      <c r="B1079">
        <v>683.84</v>
      </c>
      <c r="C1079">
        <f>B1079-AVERAGE(B$2:B1079)</f>
        <v>34.30076066790366</v>
      </c>
    </row>
    <row r="1080" spans="1:3" ht="14.25">
      <c r="A1080" s="1">
        <v>34794</v>
      </c>
      <c r="B1080">
        <v>672.5</v>
      </c>
      <c r="C1080">
        <f>B1080-AVERAGE(B$2:B1080)</f>
        <v>22.939481000926889</v>
      </c>
    </row>
    <row r="1081" spans="1:3" ht="14.25">
      <c r="A1081" s="1">
        <v>34795</v>
      </c>
      <c r="B1081">
        <v>682.66</v>
      </c>
      <c r="C1081">
        <f>B1081-AVERAGE(B$2:B1081)</f>
        <v>33.068833333333373</v>
      </c>
    </row>
    <row r="1082" spans="1:3" ht="14.25">
      <c r="A1082" s="1">
        <v>34796</v>
      </c>
      <c r="B1082">
        <v>698.59</v>
      </c>
      <c r="C1082">
        <f>B1082-AVERAGE(B$2:B1082)</f>
        <v>48.953506012951038</v>
      </c>
    </row>
    <row r="1083" spans="1:3" ht="14.25">
      <c r="A1083" s="1">
        <v>34799</v>
      </c>
      <c r="B1083">
        <v>692</v>
      </c>
      <c r="C1083">
        <f>B1083-AVERAGE(B$2:B1083)</f>
        <v>42.3243530499077</v>
      </c>
    </row>
    <row r="1084" spans="1:3" ht="14.25">
      <c r="A1084" s="1">
        <v>34800</v>
      </c>
      <c r="B1084">
        <v>664.01</v>
      </c>
      <c r="C1084">
        <f>B1084-AVERAGE(B$2:B1084)</f>
        <v>14.321117266851388</v>
      </c>
    </row>
    <row r="1085" spans="1:3" ht="14.25">
      <c r="A1085" s="1">
        <v>34801</v>
      </c>
      <c r="B1085">
        <v>668.01</v>
      </c>
      <c r="C1085">
        <f>B1085-AVERAGE(B$2:B1085)</f>
        <v>18.304215867158746</v>
      </c>
    </row>
    <row r="1086" spans="1:3" ht="14.25">
      <c r="A1086" s="1">
        <v>34802</v>
      </c>
      <c r="B1086">
        <v>655.54</v>
      </c>
      <c r="C1086">
        <f>B1086-AVERAGE(B$2:B1086)</f>
        <v>5.8288387096773704</v>
      </c>
    </row>
    <row r="1087" spans="1:3" ht="14.25">
      <c r="A1087" s="1">
        <v>34803</v>
      </c>
      <c r="B1087">
        <v>663.1</v>
      </c>
      <c r="C1087">
        <f>B1087-AVERAGE(B$2:B1087)</f>
        <v>13.376510128913537</v>
      </c>
    </row>
    <row r="1088" spans="1:3" ht="14.25">
      <c r="A1088" s="1">
        <v>34806</v>
      </c>
      <c r="B1088">
        <v>653.80999999999995</v>
      </c>
      <c r="C1088">
        <f>B1088-AVERAGE(B$2:B1088)</f>
        <v>4.0827506899723858</v>
      </c>
    </row>
    <row r="1089" spans="1:3" ht="14.25">
      <c r="A1089" s="1">
        <v>34807</v>
      </c>
      <c r="B1089">
        <v>647.66999999999996</v>
      </c>
      <c r="C1089">
        <f>B1089-AVERAGE(B$2:B1089)</f>
        <v>-2.0553584558824696</v>
      </c>
    </row>
    <row r="1090" spans="1:3" ht="14.25">
      <c r="A1090" s="1">
        <v>34808</v>
      </c>
      <c r="B1090">
        <v>654.22</v>
      </c>
      <c r="C1090">
        <f>B1090-AVERAGE(B$2:B1090)</f>
        <v>4.4905142332414698</v>
      </c>
    </row>
    <row r="1091" spans="1:3" ht="14.25">
      <c r="A1091" s="1">
        <v>34809</v>
      </c>
      <c r="B1091">
        <v>669.05</v>
      </c>
      <c r="C1091">
        <f>B1091-AVERAGE(B$2:B1091)</f>
        <v>19.302788990825547</v>
      </c>
    </row>
    <row r="1092" spans="1:3" ht="14.25">
      <c r="A1092" s="1">
        <v>34810</v>
      </c>
      <c r="B1092">
        <v>659.67</v>
      </c>
      <c r="C1092">
        <f>B1092-AVERAGE(B$2:B1092)</f>
        <v>9.9136938588449084</v>
      </c>
    </row>
    <row r="1093" spans="1:3" ht="14.25">
      <c r="A1093" s="1">
        <v>34813</v>
      </c>
      <c r="B1093">
        <v>642.62</v>
      </c>
      <c r="C1093">
        <f>B1093-AVERAGE(B$2:B1093)</f>
        <v>-7.1297710622711747</v>
      </c>
    </row>
    <row r="1094" spans="1:3" ht="14.25">
      <c r="A1094" s="1">
        <v>34814</v>
      </c>
      <c r="B1094">
        <v>643.34</v>
      </c>
      <c r="C1094">
        <f>B1094-AVERAGE(B$2:B1094)</f>
        <v>-6.4039066788654964</v>
      </c>
    </row>
    <row r="1095" spans="1:3" ht="14.25">
      <c r="A1095" s="1">
        <v>34815</v>
      </c>
      <c r="B1095">
        <v>624.11</v>
      </c>
      <c r="C1095">
        <f>B1095-AVERAGE(B$2:B1095)</f>
        <v>-25.610475319926877</v>
      </c>
    </row>
    <row r="1096" spans="1:3" ht="14.25">
      <c r="A1096" s="1">
        <v>34816</v>
      </c>
      <c r="B1096">
        <v>593.35</v>
      </c>
      <c r="C1096">
        <f>B1096-AVERAGE(B$2:B1096)</f>
        <v>-56.318995433789951</v>
      </c>
    </row>
    <row r="1097" spans="1:3" ht="14.25">
      <c r="A1097" s="1">
        <v>34817</v>
      </c>
      <c r="B1097">
        <v>600.53</v>
      </c>
      <c r="C1097">
        <f>B1097-AVERAGE(B$2:B1097)</f>
        <v>-49.094160583941743</v>
      </c>
    </row>
    <row r="1098" spans="1:3" ht="14.25">
      <c r="A1098" s="1">
        <v>34821</v>
      </c>
      <c r="B1098">
        <v>600.54999999999995</v>
      </c>
      <c r="C1098">
        <f>B1098-AVERAGE(B$2:B1098)</f>
        <v>-49.029425706472352</v>
      </c>
    </row>
    <row r="1099" spans="1:3" ht="14.25">
      <c r="A1099" s="1">
        <v>34822</v>
      </c>
      <c r="B1099">
        <v>600.91</v>
      </c>
      <c r="C1099">
        <f>B1099-AVERAGE(B$2:B1099)</f>
        <v>-48.625100182149481</v>
      </c>
    </row>
    <row r="1100" spans="1:3" ht="14.25">
      <c r="A1100" s="1">
        <v>34823</v>
      </c>
      <c r="B1100">
        <v>591.13</v>
      </c>
      <c r="C1100">
        <f>B1100-AVERAGE(B$2:B1100)</f>
        <v>-58.351956323930949</v>
      </c>
    </row>
    <row r="1101" spans="1:3" ht="14.25">
      <c r="A1101" s="1">
        <v>34824</v>
      </c>
      <c r="B1101">
        <v>594.29</v>
      </c>
      <c r="C1101">
        <f>B1101-AVERAGE(B$2:B1101)</f>
        <v>-55.141781818182039</v>
      </c>
    </row>
    <row r="1102" spans="1:3" ht="14.25">
      <c r="A1102" s="1">
        <v>34827</v>
      </c>
      <c r="B1102">
        <v>591.30999999999995</v>
      </c>
      <c r="C1102">
        <f>B1102-AVERAGE(B$2:B1102)</f>
        <v>-58.068991825613352</v>
      </c>
    </row>
    <row r="1103" spans="1:3" ht="14.25">
      <c r="A1103" s="1">
        <v>34828</v>
      </c>
      <c r="B1103">
        <v>598.66</v>
      </c>
      <c r="C1103">
        <f>B1103-AVERAGE(B$2:B1103)</f>
        <v>-50.672967332123676</v>
      </c>
    </row>
    <row r="1104" spans="1:3" ht="14.25">
      <c r="A1104" s="1">
        <v>34829</v>
      </c>
      <c r="B1104">
        <v>584.42999999999995</v>
      </c>
      <c r="C1104">
        <f>B1104-AVERAGE(B$2:B1104)</f>
        <v>-64.844125113327664</v>
      </c>
    </row>
    <row r="1105" spans="1:3" ht="14.25">
      <c r="A1105" s="1">
        <v>34830</v>
      </c>
      <c r="B1105">
        <v>587.36</v>
      </c>
      <c r="C1105">
        <f>B1105-AVERAGE(B$2:B1105)</f>
        <v>-61.858043478261152</v>
      </c>
    </row>
    <row r="1106" spans="1:3" ht="14.25">
      <c r="A1106" s="1">
        <v>34831</v>
      </c>
      <c r="B1106">
        <v>605.04999999999995</v>
      </c>
      <c r="C1106">
        <f>B1106-AVERAGE(B$2:B1106)</f>
        <v>-44.128072398190398</v>
      </c>
    </row>
    <row r="1107" spans="1:3" ht="14.25">
      <c r="A1107" s="1">
        <v>34834</v>
      </c>
      <c r="B1107">
        <v>601.9</v>
      </c>
      <c r="C1107">
        <f>B1107-AVERAGE(B$2:B1107)</f>
        <v>-47.235325497287931</v>
      </c>
    </row>
    <row r="1108" spans="1:3" ht="14.25">
      <c r="A1108" s="1">
        <v>34835</v>
      </c>
      <c r="B1108">
        <v>598.37</v>
      </c>
      <c r="C1108">
        <f>B1108-AVERAGE(B$2:B1108)</f>
        <v>-50.719467028003919</v>
      </c>
    </row>
    <row r="1109" spans="1:3" ht="14.25">
      <c r="A1109" s="1">
        <v>34836</v>
      </c>
      <c r="B1109">
        <v>602.75</v>
      </c>
      <c r="C1109">
        <f>B1109-AVERAGE(B$2:B1109)</f>
        <v>-46.297644404332459</v>
      </c>
    </row>
    <row r="1110" spans="1:3" ht="14.25">
      <c r="A1110" s="1">
        <v>34837</v>
      </c>
      <c r="B1110">
        <v>796.33</v>
      </c>
      <c r="C1110">
        <f>B1110-AVERAGE(B$2:B1110)</f>
        <v>147.14954914337216</v>
      </c>
    </row>
    <row r="1111" spans="1:3" ht="14.25">
      <c r="A1111" s="1">
        <v>34838</v>
      </c>
      <c r="B1111">
        <v>895.95</v>
      </c>
      <c r="C1111">
        <f>B1111-AVERAGE(B$2:B1111)</f>
        <v>246.547234234234</v>
      </c>
    </row>
    <row r="1112" spans="1:3" ht="14.25">
      <c r="A1112" s="1">
        <v>34841</v>
      </c>
      <c r="B1112">
        <v>940.52</v>
      </c>
      <c r="C1112">
        <f>B1112-AVERAGE(B$2:B1112)</f>
        <v>290.85520252025174</v>
      </c>
    </row>
    <row r="1113" spans="1:3" ht="14.25">
      <c r="A1113" s="1">
        <v>34842</v>
      </c>
      <c r="B1113">
        <v>782.24</v>
      </c>
      <c r="C1113">
        <f>B1113-AVERAGE(B$2:B1113)</f>
        <v>132.45598021582703</v>
      </c>
    </row>
    <row r="1114" spans="1:3" ht="14.25">
      <c r="A1114" s="1">
        <v>34843</v>
      </c>
      <c r="B1114">
        <v>773.25</v>
      </c>
      <c r="C1114">
        <f>B1114-AVERAGE(B$2:B1114)</f>
        <v>123.35504941599254</v>
      </c>
    </row>
    <row r="1115" spans="1:3" ht="14.25">
      <c r="A1115" s="1">
        <v>34844</v>
      </c>
      <c r="B1115">
        <v>724.44</v>
      </c>
      <c r="C1115">
        <f>B1115-AVERAGE(B$2:B1115)</f>
        <v>74.478132854577893</v>
      </c>
    </row>
    <row r="1116" spans="1:3" ht="14.25">
      <c r="A1116" s="1">
        <v>34845</v>
      </c>
      <c r="B1116">
        <v>757.24</v>
      </c>
      <c r="C1116">
        <f>B1116-AVERAGE(B$2:B1116)</f>
        <v>107.18191928251099</v>
      </c>
    </row>
    <row r="1117" spans="1:3" ht="14.25">
      <c r="A1117" s="1">
        <v>34848</v>
      </c>
      <c r="B1117">
        <v>738.93</v>
      </c>
      <c r="C1117">
        <f>B1117-AVERAGE(B$2:B1117)</f>
        <v>88.792284946236236</v>
      </c>
    </row>
    <row r="1118" spans="1:3" ht="14.25">
      <c r="A1118" s="1">
        <v>34849</v>
      </c>
      <c r="B1118">
        <v>739.42</v>
      </c>
      <c r="C1118">
        <f>B1118-AVERAGE(B$2:B1118)</f>
        <v>89.20235452103816</v>
      </c>
    </row>
    <row r="1119" spans="1:3" ht="14.25">
      <c r="A1119" s="1">
        <v>34850</v>
      </c>
      <c r="B1119">
        <v>728.06</v>
      </c>
      <c r="C1119">
        <f>B1119-AVERAGE(B$2:B1119)</f>
        <v>77.772728085867243</v>
      </c>
    </row>
    <row r="1120" spans="1:3" ht="14.25">
      <c r="A1120" s="1">
        <v>34851</v>
      </c>
      <c r="B1120">
        <v>736.51</v>
      </c>
      <c r="C1120">
        <f>B1120-AVERAGE(B$2:B1120)</f>
        <v>86.145674709561717</v>
      </c>
    </row>
    <row r="1121" spans="1:3" ht="14.25">
      <c r="A1121" s="1">
        <v>34852</v>
      </c>
      <c r="B1121">
        <v>745.08</v>
      </c>
      <c r="C1121">
        <f>B1121-AVERAGE(B$2:B1121)</f>
        <v>94.631107142856877</v>
      </c>
    </row>
    <row r="1122" spans="1:3" ht="14.25">
      <c r="A1122" s="1">
        <v>34855</v>
      </c>
      <c r="B1122">
        <v>718.28</v>
      </c>
      <c r="C1122">
        <f>B1122-AVERAGE(B$2:B1122)</f>
        <v>67.770597680641913</v>
      </c>
    </row>
    <row r="1123" spans="1:3" ht="14.25">
      <c r="A1123" s="1">
        <v>34856</v>
      </c>
      <c r="B1123">
        <v>715.49</v>
      </c>
      <c r="C1123">
        <f>B1123-AVERAGE(B$2:B1123)</f>
        <v>64.922682709447145</v>
      </c>
    </row>
    <row r="1124" spans="1:3" ht="14.25">
      <c r="A1124" s="1">
        <v>34857</v>
      </c>
      <c r="B1124">
        <v>745.05</v>
      </c>
      <c r="C1124">
        <f>B1124-AVERAGE(B$2:B1124)</f>
        <v>94.398548530720859</v>
      </c>
    </row>
    <row r="1125" spans="1:3" ht="14.25">
      <c r="A1125" s="1">
        <v>34858</v>
      </c>
      <c r="B1125">
        <v>722.93</v>
      </c>
      <c r="C1125">
        <f>B1125-AVERAGE(B$2:B1125)</f>
        <v>72.214243772241502</v>
      </c>
    </row>
    <row r="1126" spans="1:3" ht="14.25">
      <c r="A1126" s="1">
        <v>34859</v>
      </c>
      <c r="B1126">
        <v>730.08</v>
      </c>
      <c r="C1126">
        <f>B1126-AVERAGE(B$2:B1126)</f>
        <v>79.293697777777425</v>
      </c>
    </row>
    <row r="1127" spans="1:3" ht="14.25">
      <c r="A1127" s="1">
        <v>34862</v>
      </c>
      <c r="B1127">
        <v>726.14</v>
      </c>
      <c r="C1127">
        <f>B1127-AVERAGE(B$2:B1127)</f>
        <v>75.286776198933921</v>
      </c>
    </row>
    <row r="1128" spans="1:3" ht="14.25">
      <c r="A1128" s="1">
        <v>34863</v>
      </c>
      <c r="B1128">
        <v>726.37</v>
      </c>
      <c r="C1128">
        <f>B1128-AVERAGE(B$2:B1128)</f>
        <v>75.449769299023615</v>
      </c>
    </row>
    <row r="1129" spans="1:3" ht="14.25">
      <c r="A1129" s="1">
        <v>34864</v>
      </c>
      <c r="B1129">
        <v>715.99</v>
      </c>
      <c r="C1129">
        <f>B1129-AVERAGE(B$2:B1129)</f>
        <v>65.012083333332953</v>
      </c>
    </row>
    <row r="1130" spans="1:3" ht="14.25">
      <c r="A1130" s="1">
        <v>34865</v>
      </c>
      <c r="B1130">
        <v>670.38</v>
      </c>
      <c r="C1130">
        <f>B1130-AVERAGE(B$2:B1130)</f>
        <v>19.384898139946472</v>
      </c>
    </row>
    <row r="1131" spans="1:3" ht="14.25">
      <c r="A1131" s="1">
        <v>34866</v>
      </c>
      <c r="B1131">
        <v>670.07</v>
      </c>
      <c r="C1131">
        <f>B1131-AVERAGE(B$2:B1131)</f>
        <v>19.058017699114771</v>
      </c>
    </row>
    <row r="1132" spans="1:3" ht="14.25">
      <c r="A1132" s="1">
        <v>34869</v>
      </c>
      <c r="B1132">
        <v>661.93</v>
      </c>
      <c r="C1132">
        <f>B1132-AVERAGE(B$2:B1132)</f>
        <v>10.90836427939837</v>
      </c>
    </row>
    <row r="1133" spans="1:3" ht="14.25">
      <c r="A1133" s="1">
        <v>34870</v>
      </c>
      <c r="B1133">
        <v>663.78</v>
      </c>
      <c r="C1133">
        <f>B1133-AVERAGE(B$2:B1133)</f>
        <v>12.747093639575496</v>
      </c>
    </row>
    <row r="1134" spans="1:3" ht="14.25">
      <c r="A1134" s="1">
        <v>34871</v>
      </c>
      <c r="B1134">
        <v>675.88</v>
      </c>
      <c r="C1134">
        <f>B1134-AVERAGE(B$2:B1134)</f>
        <v>24.825163283318147</v>
      </c>
    </row>
    <row r="1135" spans="1:3" ht="14.25">
      <c r="A1135" s="1">
        <v>34872</v>
      </c>
      <c r="B1135">
        <v>668.26</v>
      </c>
      <c r="C1135">
        <f>B1135-AVERAGE(B$2:B1135)</f>
        <v>17.189991181657433</v>
      </c>
    </row>
    <row r="1136" spans="1:3" ht="14.25">
      <c r="A1136" s="1">
        <v>34873</v>
      </c>
      <c r="B1136">
        <v>674.32</v>
      </c>
      <c r="C1136">
        <f>B1136-AVERAGE(B$2:B1136)</f>
        <v>23.229506607929238</v>
      </c>
    </row>
    <row r="1137" spans="1:3" ht="14.25">
      <c r="A1137" s="1">
        <v>34876</v>
      </c>
      <c r="B1137">
        <v>677.88</v>
      </c>
      <c r="C1137">
        <f>B1137-AVERAGE(B$2:B1137)</f>
        <v>26.765924295774312</v>
      </c>
    </row>
    <row r="1138" spans="1:3" ht="14.25">
      <c r="A1138" s="1">
        <v>34877</v>
      </c>
      <c r="B1138">
        <v>673.88</v>
      </c>
      <c r="C1138">
        <f>B1138-AVERAGE(B$2:B1138)</f>
        <v>22.745901495162343</v>
      </c>
    </row>
    <row r="1139" spans="1:3" ht="14.25">
      <c r="A1139" s="1">
        <v>34878</v>
      </c>
      <c r="B1139">
        <v>671.58</v>
      </c>
      <c r="C1139">
        <f>B1139-AVERAGE(B$2:B1139)</f>
        <v>20.427934973637662</v>
      </c>
    </row>
    <row r="1140" spans="1:3" ht="14.25">
      <c r="A1140" s="1">
        <v>34879</v>
      </c>
      <c r="B1140">
        <v>667.8</v>
      </c>
      <c r="C1140">
        <f>B1140-AVERAGE(B$2:B1140)</f>
        <v>16.633318700614154</v>
      </c>
    </row>
    <row r="1141" spans="1:3" ht="14.25">
      <c r="A1141" s="1">
        <v>34880</v>
      </c>
      <c r="B1141">
        <v>653.54999999999995</v>
      </c>
      <c r="C1141">
        <f>B1141-AVERAGE(B$2:B1141)</f>
        <v>2.3812280701749842</v>
      </c>
    </row>
    <row r="1142" spans="1:3" ht="14.25">
      <c r="A1142" s="1">
        <v>34883</v>
      </c>
      <c r="B1142">
        <v>634.80999999999995</v>
      </c>
      <c r="C1142">
        <f>B1142-AVERAGE(B$2:B1142)</f>
        <v>-16.344434706398374</v>
      </c>
    </row>
    <row r="1143" spans="1:3" ht="14.25">
      <c r="A1143" s="1">
        <v>34884</v>
      </c>
      <c r="B1143">
        <v>642.71</v>
      </c>
      <c r="C1143">
        <f>B1143-AVERAGE(B$2:B1143)</f>
        <v>-8.4370402802105673</v>
      </c>
    </row>
    <row r="1144" spans="1:3" ht="14.25">
      <c r="A1144" s="1">
        <v>34885</v>
      </c>
      <c r="B1144">
        <v>659.28</v>
      </c>
      <c r="C1144">
        <f>B1144-AVERAGE(B$2:B1144)</f>
        <v>8.1258442694658015</v>
      </c>
    </row>
    <row r="1145" spans="1:3" ht="14.25">
      <c r="A1145" s="1">
        <v>34886</v>
      </c>
      <c r="B1145">
        <v>660.96</v>
      </c>
      <c r="C1145">
        <f>B1145-AVERAGE(B$2:B1145)</f>
        <v>9.7972727272723432</v>
      </c>
    </row>
    <row r="1146" spans="1:3" ht="14.25">
      <c r="A1146" s="1">
        <v>34887</v>
      </c>
      <c r="B1146">
        <v>692.12</v>
      </c>
      <c r="C1146">
        <f>B1146-AVERAGE(B$2:B1146)</f>
        <v>40.921502183405664</v>
      </c>
    </row>
    <row r="1147" spans="1:3" ht="14.25">
      <c r="A1147" s="1">
        <v>34890</v>
      </c>
      <c r="B1147">
        <v>691.38</v>
      </c>
      <c r="C1147">
        <f>B1147-AVERAGE(B$2:B1147)</f>
        <v>40.146439790575528</v>
      </c>
    </row>
    <row r="1148" spans="1:3" ht="14.25">
      <c r="A1148" s="1">
        <v>34891</v>
      </c>
      <c r="B1148">
        <v>672.89</v>
      </c>
      <c r="C1148">
        <f>B1148-AVERAGE(B$2:B1148)</f>
        <v>21.637558849171342</v>
      </c>
    </row>
    <row r="1149" spans="1:3" ht="14.25">
      <c r="A1149" s="1">
        <v>34892</v>
      </c>
      <c r="B1149">
        <v>672.68</v>
      </c>
      <c r="C1149">
        <f>B1149-AVERAGE(B$2:B1149)</f>
        <v>21.408893728222438</v>
      </c>
    </row>
    <row r="1150" spans="1:3" ht="14.25">
      <c r="A1150" s="1">
        <v>34893</v>
      </c>
      <c r="B1150">
        <v>680.46</v>
      </c>
      <c r="C1150">
        <f>B1150-AVERAGE(B$2:B1150)</f>
        <v>29.163489991296387</v>
      </c>
    </row>
    <row r="1151" spans="1:3" ht="14.25">
      <c r="A1151" s="1">
        <v>34894</v>
      </c>
      <c r="B1151">
        <v>676.31</v>
      </c>
      <c r="C1151">
        <f>B1151-AVERAGE(B$2:B1151)</f>
        <v>24.991739130434212</v>
      </c>
    </row>
    <row r="1152" spans="1:3" ht="14.25">
      <c r="A1152" s="1">
        <v>34897</v>
      </c>
      <c r="B1152">
        <v>722.07</v>
      </c>
      <c r="C1152">
        <f>B1152-AVERAGE(B$2:B1152)</f>
        <v>70.690269331016111</v>
      </c>
    </row>
    <row r="1153" spans="1:3" ht="14.25">
      <c r="A1153" s="1">
        <v>34898</v>
      </c>
      <c r="B1153">
        <v>743.54</v>
      </c>
      <c r="C1153">
        <f>B1153-AVERAGE(B$2:B1153)</f>
        <v>92.080269097221731</v>
      </c>
    </row>
    <row r="1154" spans="1:3" ht="14.25">
      <c r="A1154" s="1">
        <v>34899</v>
      </c>
      <c r="B1154">
        <v>717.03</v>
      </c>
      <c r="C1154">
        <f>B1154-AVERAGE(B$2:B1154)</f>
        <v>65.513399826538944</v>
      </c>
    </row>
    <row r="1155" spans="1:3" ht="14.25">
      <c r="A1155" s="1">
        <v>34900</v>
      </c>
      <c r="B1155">
        <v>716.32</v>
      </c>
      <c r="C1155">
        <f>B1155-AVERAGE(B$2:B1155)</f>
        <v>64.747244367417238</v>
      </c>
    </row>
    <row r="1156" spans="1:3" ht="14.25">
      <c r="A1156" s="1">
        <v>34901</v>
      </c>
      <c r="B1156">
        <v>719.8</v>
      </c>
      <c r="C1156">
        <f>B1156-AVERAGE(B$2:B1156)</f>
        <v>68.168173160172614</v>
      </c>
    </row>
    <row r="1157" spans="1:3" ht="14.25">
      <c r="A1157" s="1">
        <v>34904</v>
      </c>
      <c r="B1157">
        <v>737.25</v>
      </c>
      <c r="C1157">
        <f>B1157-AVERAGE(B$2:B1157)</f>
        <v>85.544108996539308</v>
      </c>
    </row>
    <row r="1158" spans="1:3" ht="14.25">
      <c r="A1158" s="1">
        <v>34905</v>
      </c>
      <c r="B1158">
        <v>730.53</v>
      </c>
      <c r="C1158">
        <f>B1158-AVERAGE(B$2:B1158)</f>
        <v>78.755980985306223</v>
      </c>
    </row>
    <row r="1159" spans="1:3" ht="14.25">
      <c r="A1159" s="1">
        <v>34906</v>
      </c>
      <c r="B1159">
        <v>717.01</v>
      </c>
      <c r="C1159">
        <f>B1159-AVERAGE(B$2:B1159)</f>
        <v>65.179645941277499</v>
      </c>
    </row>
    <row r="1160" spans="1:3" ht="14.25">
      <c r="A1160" s="1">
        <v>34907</v>
      </c>
      <c r="B1160">
        <v>724.24</v>
      </c>
      <c r="C1160">
        <f>B1160-AVERAGE(B$2:B1160)</f>
        <v>72.347169974115104</v>
      </c>
    </row>
    <row r="1161" spans="1:3" ht="14.25">
      <c r="A1161" s="1">
        <v>34908</v>
      </c>
      <c r="B1161">
        <v>721.51</v>
      </c>
      <c r="C1161">
        <f>B1161-AVERAGE(B$2:B1161)</f>
        <v>69.557155172413218</v>
      </c>
    </row>
    <row r="1162" spans="1:3" ht="14.25">
      <c r="A1162" s="1">
        <v>34911</v>
      </c>
      <c r="B1162">
        <v>721.01</v>
      </c>
      <c r="C1162">
        <f>B1162-AVERAGE(B$2:B1162)</f>
        <v>68.997674418604106</v>
      </c>
    </row>
    <row r="1163" spans="1:3" ht="14.25">
      <c r="A1163" s="1">
        <v>34912</v>
      </c>
      <c r="B1163">
        <v>741.82</v>
      </c>
      <c r="C1163">
        <f>B1163-AVERAGE(B$2:B1163)</f>
        <v>89.730387263338571</v>
      </c>
    </row>
    <row r="1164" spans="1:3" ht="14.25">
      <c r="A1164" s="1">
        <v>34913</v>
      </c>
      <c r="B1164">
        <v>724.91</v>
      </c>
      <c r="C1164">
        <f>B1164-AVERAGE(B$2:B1164)</f>
        <v>72.757773000859288</v>
      </c>
    </row>
    <row r="1165" spans="1:3" ht="14.25">
      <c r="A1165" s="1">
        <v>34914</v>
      </c>
      <c r="B1165">
        <v>728.54</v>
      </c>
      <c r="C1165">
        <f>B1165-AVERAGE(B$2:B1165)</f>
        <v>76.322147766322473</v>
      </c>
    </row>
    <row r="1166" spans="1:3" ht="14.25">
      <c r="A1166" s="1">
        <v>34915</v>
      </c>
      <c r="B1166">
        <v>735.5</v>
      </c>
      <c r="C1166">
        <f>B1166-AVERAGE(B$2:B1166)</f>
        <v>83.210660944205415</v>
      </c>
    </row>
    <row r="1167" spans="1:3" ht="14.25">
      <c r="A1167" s="1">
        <v>34918</v>
      </c>
      <c r="B1167">
        <v>743.98</v>
      </c>
      <c r="C1167">
        <f>B1167-AVERAGE(B$2:B1167)</f>
        <v>91.612024013721566</v>
      </c>
    </row>
    <row r="1168" spans="1:3" ht="14.25">
      <c r="A1168" s="1">
        <v>34919</v>
      </c>
      <c r="B1168">
        <v>737.7</v>
      </c>
      <c r="C1168">
        <f>B1168-AVERAGE(B$2:B1168)</f>
        <v>85.258903170522217</v>
      </c>
    </row>
    <row r="1169" spans="1:3" ht="14.25">
      <c r="A1169" s="1">
        <v>34920</v>
      </c>
      <c r="B1169">
        <v>743.23</v>
      </c>
      <c r="C1169">
        <f>B1169-AVERAGE(B$2:B1169)</f>
        <v>90.711172945205021</v>
      </c>
    </row>
    <row r="1170" spans="1:3" ht="14.25">
      <c r="A1170" s="1">
        <v>34921</v>
      </c>
      <c r="B1170">
        <v>761.92</v>
      </c>
      <c r="C1170">
        <f>B1170-AVERAGE(B$2:B1170)</f>
        <v>109.30758768177873</v>
      </c>
    </row>
    <row r="1171" spans="1:3" ht="14.25">
      <c r="A1171" s="1">
        <v>34922</v>
      </c>
      <c r="B1171">
        <v>772.61</v>
      </c>
      <c r="C1171">
        <f>B1171-AVERAGE(B$2:B1171)</f>
        <v>119.89502564102509</v>
      </c>
    </row>
    <row r="1172" spans="1:3" ht="14.25">
      <c r="A1172" s="1">
        <v>34925</v>
      </c>
      <c r="B1172">
        <v>806.3</v>
      </c>
      <c r="C1172">
        <f>B1172-AVERAGE(B$2:B1172)</f>
        <v>153.45386848847079</v>
      </c>
    </row>
    <row r="1173" spans="1:3" ht="14.25">
      <c r="A1173" s="1">
        <v>34926</v>
      </c>
      <c r="B1173">
        <v>780.02</v>
      </c>
      <c r="C1173">
        <f>B1173-AVERAGE(B$2:B1173)</f>
        <v>127.0653583617742</v>
      </c>
    </row>
    <row r="1174" spans="1:3" ht="14.25">
      <c r="A1174" s="1">
        <v>34927</v>
      </c>
      <c r="B1174">
        <v>797.86</v>
      </c>
      <c r="C1174">
        <f>B1174-AVERAGE(B$2:B1174)</f>
        <v>144.78182438192619</v>
      </c>
    </row>
    <row r="1175" spans="1:3" ht="14.25">
      <c r="A1175" s="1">
        <v>34928</v>
      </c>
      <c r="B1175">
        <v>799.97</v>
      </c>
      <c r="C1175">
        <f>B1175-AVERAGE(B$2:B1175)</f>
        <v>146.76670357751232</v>
      </c>
    </row>
    <row r="1176" spans="1:3" ht="14.25">
      <c r="A1176" s="1">
        <v>34929</v>
      </c>
      <c r="B1176">
        <v>786.76</v>
      </c>
      <c r="C1176">
        <f>B1176-AVERAGE(B$2:B1176)</f>
        <v>133.44303829787179</v>
      </c>
    </row>
    <row r="1177" spans="1:3" ht="14.25">
      <c r="A1177" s="1">
        <v>34932</v>
      </c>
      <c r="B1177">
        <v>767.21</v>
      </c>
      <c r="C1177">
        <f>B1177-AVERAGE(B$2:B1177)</f>
        <v>113.79619047618996</v>
      </c>
    </row>
    <row r="1178" spans="1:3" ht="14.25">
      <c r="A1178" s="1">
        <v>34933</v>
      </c>
      <c r="B1178">
        <v>767.67</v>
      </c>
      <c r="C1178">
        <f>B1178-AVERAGE(B$2:B1178)</f>
        <v>114.15911639762044</v>
      </c>
    </row>
    <row r="1179" spans="1:3" ht="14.25">
      <c r="A1179" s="1">
        <v>34934</v>
      </c>
      <c r="B1179">
        <v>755.99</v>
      </c>
      <c r="C1179">
        <f>B1179-AVERAGE(B$2:B1179)</f>
        <v>102.3921222410861</v>
      </c>
    </row>
    <row r="1180" spans="1:3" ht="14.25">
      <c r="A1180" s="1">
        <v>34935</v>
      </c>
      <c r="B1180">
        <v>760.07</v>
      </c>
      <c r="C1180">
        <f>B1180-AVERAGE(B$2:B1180)</f>
        <v>106.38181509753986</v>
      </c>
    </row>
    <row r="1181" spans="1:3" ht="14.25">
      <c r="A1181" s="1">
        <v>34936</v>
      </c>
      <c r="B1181">
        <v>753.3</v>
      </c>
      <c r="C1181">
        <f>B1181-AVERAGE(B$2:B1181)</f>
        <v>99.527398305084148</v>
      </c>
    </row>
    <row r="1182" spans="1:3" ht="14.25">
      <c r="A1182" s="1">
        <v>34939</v>
      </c>
      <c r="B1182">
        <v>751.28</v>
      </c>
      <c r="C1182">
        <f>B1182-AVERAGE(B$2:B1182)</f>
        <v>97.424834885689506</v>
      </c>
    </row>
    <row r="1183" spans="1:3" ht="14.25">
      <c r="A1183" s="1">
        <v>34940</v>
      </c>
      <c r="B1183">
        <v>747.37</v>
      </c>
      <c r="C1183">
        <f>B1183-AVERAGE(B$2:B1183)</f>
        <v>93.435719120134877</v>
      </c>
    </row>
    <row r="1184" spans="1:3" ht="14.25">
      <c r="A1184" s="1">
        <v>34941</v>
      </c>
      <c r="B1184">
        <v>741.21</v>
      </c>
      <c r="C1184">
        <f>B1184-AVERAGE(B$2:B1184)</f>
        <v>87.201944209636054</v>
      </c>
    </row>
    <row r="1185" spans="1:3" ht="14.25">
      <c r="A1185" s="1">
        <v>34942</v>
      </c>
      <c r="B1185">
        <v>750.29</v>
      </c>
      <c r="C1185">
        <f>B1185-AVERAGE(B$2:B1185)</f>
        <v>96.200624999999377</v>
      </c>
    </row>
    <row r="1186" spans="1:3" ht="14.25">
      <c r="A1186" s="1">
        <v>34943</v>
      </c>
      <c r="B1186">
        <v>755.59</v>
      </c>
      <c r="C1186">
        <f>B1186-AVERAGE(B$2:B1186)</f>
        <v>101.41497046413451</v>
      </c>
    </row>
    <row r="1187" spans="1:3" ht="14.25">
      <c r="A1187" s="1">
        <v>34946</v>
      </c>
      <c r="B1187">
        <v>765.59</v>
      </c>
      <c r="C1187">
        <f>B1187-AVERAGE(B$2:B1187)</f>
        <v>111.32102866779042</v>
      </c>
    </row>
    <row r="1188" spans="1:3" ht="14.25">
      <c r="A1188" s="1">
        <v>34947</v>
      </c>
      <c r="B1188">
        <v>767.26</v>
      </c>
      <c r="C1188">
        <f>B1188-AVERAGE(B$2:B1188)</f>
        <v>112.89583824768272</v>
      </c>
    </row>
    <row r="1189" spans="1:3" ht="14.25">
      <c r="A1189" s="1">
        <v>34948</v>
      </c>
      <c r="B1189">
        <v>781.99</v>
      </c>
      <c r="C1189">
        <f>B1189-AVERAGE(B$2:B1189)</f>
        <v>127.51840909090856</v>
      </c>
    </row>
    <row r="1190" spans="1:3" ht="14.25">
      <c r="A1190" s="1">
        <v>34949</v>
      </c>
      <c r="B1190">
        <v>782.3</v>
      </c>
      <c r="C1190">
        <f>B1190-AVERAGE(B$2:B1190)</f>
        <v>127.72089991589519</v>
      </c>
    </row>
    <row r="1191" spans="1:3" ht="14.25">
      <c r="A1191" s="1">
        <v>34950</v>
      </c>
      <c r="B1191">
        <v>779.33</v>
      </c>
      <c r="C1191">
        <f>B1191-AVERAGE(B$2:B1191)</f>
        <v>124.6460672268903</v>
      </c>
    </row>
    <row r="1192" spans="1:3" ht="14.25">
      <c r="A1192" s="1">
        <v>34953</v>
      </c>
      <c r="B1192">
        <v>805.51</v>
      </c>
      <c r="C1192">
        <f>B1192-AVERAGE(B$2:B1192)</f>
        <v>150.69942905121695</v>
      </c>
    </row>
    <row r="1193" spans="1:3" ht="14.25">
      <c r="A1193" s="1">
        <v>34954</v>
      </c>
      <c r="B1193">
        <v>792.68</v>
      </c>
      <c r="C1193">
        <f>B1193-AVERAGE(B$2:B1193)</f>
        <v>137.75376677852285</v>
      </c>
    </row>
    <row r="1194" spans="1:3" ht="14.25">
      <c r="A1194" s="1">
        <v>34955</v>
      </c>
      <c r="B1194">
        <v>792.42</v>
      </c>
      <c r="C1194">
        <f>B1194-AVERAGE(B$2:B1194)</f>
        <v>137.37851634534729</v>
      </c>
    </row>
    <row r="1195" spans="1:3" ht="14.25">
      <c r="A1195" s="1">
        <v>34956</v>
      </c>
      <c r="B1195">
        <v>787.1</v>
      </c>
      <c r="C1195">
        <f>B1195-AVERAGE(B$2:B1195)</f>
        <v>131.94791457286374</v>
      </c>
    </row>
    <row r="1196" spans="1:3" ht="14.25">
      <c r="A1196" s="1">
        <v>34957</v>
      </c>
      <c r="B1196">
        <v>784.55</v>
      </c>
      <c r="C1196">
        <f>B1196-AVERAGE(B$2:B1196)</f>
        <v>129.28963179916252</v>
      </c>
    </row>
    <row r="1197" spans="1:3" ht="14.25">
      <c r="A1197" s="1">
        <v>34960</v>
      </c>
      <c r="B1197">
        <v>786.31</v>
      </c>
      <c r="C1197">
        <f>B1197-AVERAGE(B$2:B1197)</f>
        <v>130.94005852842736</v>
      </c>
    </row>
    <row r="1198" spans="1:3" ht="14.25">
      <c r="A1198" s="1">
        <v>34961</v>
      </c>
      <c r="B1198">
        <v>764.38</v>
      </c>
      <c r="C1198">
        <f>B1198-AVERAGE(B$2:B1198)</f>
        <v>108.91898913951479</v>
      </c>
    </row>
    <row r="1199" spans="1:3" ht="14.25">
      <c r="A1199" s="1">
        <v>34962</v>
      </c>
      <c r="B1199">
        <v>753</v>
      </c>
      <c r="C1199">
        <f>B1199-AVERAGE(B$2:B1199)</f>
        <v>97.457570951585353</v>
      </c>
    </row>
    <row r="1200" spans="1:3" ht="14.25">
      <c r="A1200" s="1">
        <v>34963</v>
      </c>
      <c r="B1200">
        <v>758.62</v>
      </c>
      <c r="C1200">
        <f>B1200-AVERAGE(B$2:B1200)</f>
        <v>102.99160133444468</v>
      </c>
    </row>
    <row r="1201" spans="1:3" ht="14.25">
      <c r="A1201" s="1">
        <v>34964</v>
      </c>
      <c r="B1201">
        <v>757.52</v>
      </c>
      <c r="C1201">
        <f>B1201-AVERAGE(B$2:B1201)</f>
        <v>101.80669166666598</v>
      </c>
    </row>
    <row r="1202" spans="1:3" ht="14.25">
      <c r="A1202" s="1">
        <v>34967</v>
      </c>
      <c r="B1202">
        <v>750.68</v>
      </c>
      <c r="C1202">
        <f>B1202-AVERAGE(B$2:B1202)</f>
        <v>94.887618651123262</v>
      </c>
    </row>
    <row r="1203" spans="1:3" ht="14.25">
      <c r="A1203" s="1">
        <v>34968</v>
      </c>
      <c r="B1203">
        <v>756.56</v>
      </c>
      <c r="C1203">
        <f>B1203-AVERAGE(B$2:B1203)</f>
        <v>100.68378535773627</v>
      </c>
    </row>
    <row r="1204" spans="1:3" ht="14.25">
      <c r="A1204" s="1">
        <v>34969</v>
      </c>
      <c r="B1204">
        <v>734.83</v>
      </c>
      <c r="C1204">
        <f>B1204-AVERAGE(B$2:B1204)</f>
        <v>78.888154613465645</v>
      </c>
    </row>
    <row r="1205" spans="1:3" ht="14.25">
      <c r="A1205" s="1">
        <v>34970</v>
      </c>
      <c r="B1205">
        <v>737.98</v>
      </c>
      <c r="C1205">
        <f>B1205-AVERAGE(B$2:B1205)</f>
        <v>81.970016611295023</v>
      </c>
    </row>
    <row r="1206" spans="1:3" ht="14.25">
      <c r="A1206" s="1">
        <v>34971</v>
      </c>
      <c r="B1206">
        <v>750.13</v>
      </c>
      <c r="C1206">
        <f>B1206-AVERAGE(B$2:B1206)</f>
        <v>94.041908713692237</v>
      </c>
    </row>
    <row r="1207" spans="1:3" ht="14.25">
      <c r="A1207" s="1">
        <v>34976</v>
      </c>
      <c r="B1207">
        <v>745.08</v>
      </c>
      <c r="C1207">
        <f>B1207-AVERAGE(B$2:B1207)</f>
        <v>88.918117744609617</v>
      </c>
    </row>
    <row r="1208" spans="1:3" ht="14.25">
      <c r="A1208" s="1">
        <v>34977</v>
      </c>
      <c r="B1208">
        <v>752.65</v>
      </c>
      <c r="C1208">
        <f>B1208-AVERAGE(B$2:B1208)</f>
        <v>96.408177299087924</v>
      </c>
    </row>
    <row r="1209" spans="1:3" ht="14.25">
      <c r="A1209" s="1">
        <v>34978</v>
      </c>
      <c r="B1209">
        <v>747.52</v>
      </c>
      <c r="C1209">
        <f>B1209-AVERAGE(B$2:B1209)</f>
        <v>91.202615894039013</v>
      </c>
    </row>
    <row r="1210" spans="1:3" ht="14.25">
      <c r="A1210" s="1">
        <v>34981</v>
      </c>
      <c r="B1210">
        <v>732.95</v>
      </c>
      <c r="C1210">
        <f>B1210-AVERAGE(B$2:B1210)</f>
        <v>76.569230769230217</v>
      </c>
    </row>
    <row r="1211" spans="1:3" ht="14.25">
      <c r="A1211" s="1">
        <v>34982</v>
      </c>
      <c r="B1211">
        <v>735.58</v>
      </c>
      <c r="C1211">
        <f>B1211-AVERAGE(B$2:B1211)</f>
        <v>79.133776859503541</v>
      </c>
    </row>
    <row r="1212" spans="1:3" ht="14.25">
      <c r="A1212" s="1">
        <v>34983</v>
      </c>
      <c r="B1212">
        <v>738</v>
      </c>
      <c r="C1212">
        <f>B1212-AVERAGE(B$2:B1212)</f>
        <v>81.486432700247065</v>
      </c>
    </row>
    <row r="1213" spans="1:3" ht="14.25">
      <c r="A1213" s="1">
        <v>34984</v>
      </c>
      <c r="B1213">
        <v>731.14</v>
      </c>
      <c r="C1213">
        <f>B1213-AVERAGE(B$2:B1213)</f>
        <v>74.564859735972959</v>
      </c>
    </row>
    <row r="1214" spans="1:3" ht="14.25">
      <c r="A1214" s="1">
        <v>34985</v>
      </c>
      <c r="B1214">
        <v>729.93</v>
      </c>
      <c r="C1214">
        <f>B1214-AVERAGE(B$2:B1214)</f>
        <v>73.294385820279558</v>
      </c>
    </row>
    <row r="1215" spans="1:3" ht="14.25">
      <c r="A1215" s="1">
        <v>34988</v>
      </c>
      <c r="B1215">
        <v>728.24</v>
      </c>
      <c r="C1215">
        <f>B1215-AVERAGE(B$2:B1215)</f>
        <v>71.545403624381606</v>
      </c>
    </row>
    <row r="1216" spans="1:3" ht="14.25">
      <c r="A1216" s="1">
        <v>34989</v>
      </c>
      <c r="B1216">
        <v>729.53</v>
      </c>
      <c r="C1216">
        <f>B1216-AVERAGE(B$2:B1216)</f>
        <v>72.775456790122689</v>
      </c>
    </row>
    <row r="1217" spans="1:3" ht="14.25">
      <c r="A1217" s="1">
        <v>34990</v>
      </c>
      <c r="B1217">
        <v>744.95</v>
      </c>
      <c r="C1217">
        <f>B1217-AVERAGE(B$2:B1217)</f>
        <v>88.122927631578364</v>
      </c>
    </row>
    <row r="1218" spans="1:3" ht="14.25">
      <c r="A1218" s="1">
        <v>34991</v>
      </c>
      <c r="B1218">
        <v>729.75</v>
      </c>
      <c r="C1218">
        <f>B1218-AVERAGE(B$2:B1218)</f>
        <v>72.863007395233581</v>
      </c>
    </row>
    <row r="1219" spans="1:3" ht="14.25">
      <c r="A1219" s="1">
        <v>34992</v>
      </c>
      <c r="B1219">
        <v>755.27</v>
      </c>
      <c r="C1219">
        <f>B1219-AVERAGE(B$2:B1219)</f>
        <v>98.302233169129067</v>
      </c>
    </row>
    <row r="1220" spans="1:3" ht="14.25">
      <c r="A1220" s="1">
        <v>34995</v>
      </c>
      <c r="B1220">
        <v>752.02</v>
      </c>
      <c r="C1220">
        <f>B1220-AVERAGE(B$2:B1220)</f>
        <v>94.974257588186333</v>
      </c>
    </row>
    <row r="1221" spans="1:3" ht="14.25">
      <c r="A1221" s="1">
        <v>34996</v>
      </c>
      <c r="B1221">
        <v>752.84</v>
      </c>
      <c r="C1221">
        <f>B1221-AVERAGE(B$2:B1221)</f>
        <v>95.715737704917387</v>
      </c>
    </row>
    <row r="1222" spans="1:3" ht="14.25">
      <c r="A1222" s="1">
        <v>34997</v>
      </c>
      <c r="B1222">
        <v>792.78</v>
      </c>
      <c r="C1222">
        <f>B1222-AVERAGE(B$2:B1222)</f>
        <v>135.54463554463484</v>
      </c>
    </row>
    <row r="1223" spans="1:3" ht="14.25">
      <c r="A1223" s="1">
        <v>34998</v>
      </c>
      <c r="B1223">
        <v>761.74</v>
      </c>
      <c r="C1223">
        <f>B1223-AVERAGE(B$2:B1223)</f>
        <v>104.41911620294536</v>
      </c>
    </row>
    <row r="1224" spans="1:3" ht="14.25">
      <c r="A1224" s="1">
        <v>34999</v>
      </c>
      <c r="B1224">
        <v>751.98</v>
      </c>
      <c r="C1224">
        <f>B1224-AVERAGE(B$2:B1224)</f>
        <v>94.581717089124481</v>
      </c>
    </row>
    <row r="1225" spans="1:3" ht="14.25">
      <c r="A1225" s="1">
        <v>35002</v>
      </c>
      <c r="B1225">
        <v>752.4</v>
      </c>
      <c r="C1225">
        <f>B1225-AVERAGE(B$2:B1225)</f>
        <v>94.924101307188835</v>
      </c>
    </row>
    <row r="1226" spans="1:3" ht="14.25">
      <c r="A1226" s="1">
        <v>35003</v>
      </c>
      <c r="B1226">
        <v>746.19</v>
      </c>
      <c r="C1226">
        <f>B1226-AVERAGE(B$2:B1226)</f>
        <v>88.641681632652535</v>
      </c>
    </row>
    <row r="1227" spans="1:3" ht="14.25">
      <c r="A1227" s="1">
        <v>35004</v>
      </c>
      <c r="B1227">
        <v>752.94</v>
      </c>
      <c r="C1227">
        <f>B1227-AVERAGE(B$2:B1227)</f>
        <v>95.313874388254021</v>
      </c>
    </row>
    <row r="1228" spans="1:3" ht="14.25">
      <c r="A1228" s="1">
        <v>35005</v>
      </c>
      <c r="B1228">
        <v>751.22</v>
      </c>
      <c r="C1228">
        <f>B1228-AVERAGE(B$2:B1228)</f>
        <v>93.517595762020619</v>
      </c>
    </row>
    <row r="1229" spans="1:3" ht="14.25">
      <c r="A1229" s="1">
        <v>35006</v>
      </c>
      <c r="B1229">
        <v>757.81</v>
      </c>
      <c r="C1229">
        <f>B1229-AVERAGE(B$2:B1229)</f>
        <v>100.02607491856611</v>
      </c>
    </row>
    <row r="1230" spans="1:3" ht="14.25">
      <c r="A1230" s="1">
        <v>35009</v>
      </c>
      <c r="B1230">
        <v>767.1</v>
      </c>
      <c r="C1230">
        <f>B1230-AVERAGE(B$2:B1230)</f>
        <v>109.22712774613456</v>
      </c>
    </row>
    <row r="1231" spans="1:3" ht="14.25">
      <c r="A1231" s="1">
        <v>35010</v>
      </c>
      <c r="B1231">
        <v>760.64</v>
      </c>
      <c r="C1231">
        <f>B1231-AVERAGE(B$2:B1231)</f>
        <v>102.68357723577174</v>
      </c>
    </row>
    <row r="1232" spans="1:3" ht="14.25">
      <c r="A1232" s="1">
        <v>35011</v>
      </c>
      <c r="B1232">
        <v>741.73</v>
      </c>
      <c r="C1232">
        <f>B1232-AVERAGE(B$2:B1232)</f>
        <v>83.705523964256145</v>
      </c>
    </row>
    <row r="1233" spans="1:3" ht="14.25">
      <c r="A1233" s="1">
        <v>35012</v>
      </c>
      <c r="B1233">
        <v>741.45</v>
      </c>
      <c r="C1233">
        <f>B1233-AVERAGE(B$2:B1233)</f>
        <v>83.35780844155795</v>
      </c>
    </row>
    <row r="1234" spans="1:3" ht="14.25">
      <c r="A1234" s="1">
        <v>35013</v>
      </c>
      <c r="B1234">
        <v>738.46</v>
      </c>
      <c r="C1234">
        <f>B1234-AVERAGE(B$2:B1234)</f>
        <v>80.302627737225862</v>
      </c>
    </row>
    <row r="1235" spans="1:3" ht="14.25">
      <c r="A1235" s="1">
        <v>35016</v>
      </c>
      <c r="B1235">
        <v>716.56</v>
      </c>
      <c r="C1235">
        <f>B1235-AVERAGE(B$2:B1235)</f>
        <v>58.355299837924804</v>
      </c>
    </row>
    <row r="1236" spans="1:3" ht="14.25">
      <c r="A1236" s="1">
        <v>35017</v>
      </c>
      <c r="B1236">
        <v>717.18</v>
      </c>
      <c r="C1236">
        <f>B1236-AVERAGE(B$2:B1236)</f>
        <v>58.927546558703852</v>
      </c>
    </row>
    <row r="1237" spans="1:3" ht="14.25">
      <c r="A1237" s="1">
        <v>35018</v>
      </c>
      <c r="B1237">
        <v>720.81</v>
      </c>
      <c r="C1237">
        <f>B1237-AVERAGE(B$2:B1237)</f>
        <v>62.506933656957244</v>
      </c>
    </row>
    <row r="1238" spans="1:3" ht="14.25">
      <c r="A1238" s="1">
        <v>35019</v>
      </c>
      <c r="B1238">
        <v>710.61</v>
      </c>
      <c r="C1238">
        <f>B1238-AVERAGE(B$2:B1238)</f>
        <v>52.26464834276419</v>
      </c>
    </row>
    <row r="1239" spans="1:3" ht="14.25">
      <c r="A1239" s="1">
        <v>35020</v>
      </c>
      <c r="B1239">
        <v>704.09</v>
      </c>
      <c r="C1239">
        <f>B1239-AVERAGE(B$2:B1239)</f>
        <v>45.707697899837854</v>
      </c>
    </row>
    <row r="1240" spans="1:3" ht="14.25">
      <c r="A1240" s="1">
        <v>35023</v>
      </c>
      <c r="B1240">
        <v>702.41</v>
      </c>
      <c r="C1240">
        <f>B1240-AVERAGE(B$2:B1240)</f>
        <v>43.992163034704731</v>
      </c>
    </row>
    <row r="1241" spans="1:3" ht="14.25">
      <c r="A1241" s="1">
        <v>35024</v>
      </c>
      <c r="B1241">
        <v>706.38</v>
      </c>
      <c r="C1241">
        <f>B1241-AVERAGE(B$2:B1241)</f>
        <v>47.923483870967061</v>
      </c>
    </row>
    <row r="1242" spans="1:3" ht="14.25">
      <c r="A1242" s="1">
        <v>35025</v>
      </c>
      <c r="B1242">
        <v>690.26</v>
      </c>
      <c r="C1242">
        <f>B1242-AVERAGE(B$2:B1242)</f>
        <v>31.777856567283834</v>
      </c>
    </row>
    <row r="1243" spans="1:3" ht="14.25">
      <c r="A1243" s="1">
        <v>35026</v>
      </c>
      <c r="B1243">
        <v>684.92</v>
      </c>
      <c r="C1243">
        <f>B1243-AVERAGE(B$2:B1243)</f>
        <v>26.416570048308472</v>
      </c>
    </row>
    <row r="1244" spans="1:3" ht="14.25">
      <c r="A1244" s="1">
        <v>35027</v>
      </c>
      <c r="B1244">
        <v>685.92</v>
      </c>
      <c r="C1244">
        <f>B1244-AVERAGE(B$2:B1244)</f>
        <v>27.394513274335509</v>
      </c>
    </row>
    <row r="1245" spans="1:3" ht="14.25">
      <c r="A1245" s="1">
        <v>35030</v>
      </c>
      <c r="B1245">
        <v>670.7</v>
      </c>
      <c r="C1245">
        <f>B1245-AVERAGE(B$2:B1245)</f>
        <v>12.164726688102292</v>
      </c>
    </row>
    <row r="1246" spans="1:3" ht="14.25">
      <c r="A1246" s="1">
        <v>35031</v>
      </c>
      <c r="B1246">
        <v>678.64</v>
      </c>
      <c r="C1246">
        <f>B1246-AVERAGE(B$2:B1246)</f>
        <v>20.088578313252356</v>
      </c>
    </row>
    <row r="1247" spans="1:3" ht="14.25">
      <c r="A1247" s="1">
        <v>35032</v>
      </c>
   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248">
        <v>666.24</v>
      </c>
      <c r="C1248">
        <f>B1248-AVERAGE(B$2:B1248)</f>
        <v>7.6758540497187369</v>
      </c>
    </row>
    <row r="1249" spans="1:3" ht="14.25">
      <c r="A1249" s="1">
        <v>35034</v>
      </c>
      <c r="B1249">
        <v>658.4</v>
      </c>
      <c r="C1249">
        <f>B1249-AVERAGE(B$2:B1249)</f>
        <v>-0.16401442307756042</v>
      </c>
    </row>
    <row r="1250" spans="1:3" ht="14.25">
      <c r="A1250" s="1">
        <v>35037</v>
      </c>
      <c r="B1250">
        <v>659.56</v>
      </c>
      <c r="C1250">
        <f>B1250-AVERAGE(B$2:B1250)</f>
        <v>0.99518815051965248</v>
      </c>
    </row>
    <row r="1251" spans="1:3" ht="14.25">
      <c r="A1251" s="1">
        <v>35038</v>
      </c>
      <c r="B1251">
        <v>661.95</v>
      </c>
      <c r="C1251">
        <f>B1251-AVERAGE(B$2:B1251)</f>
        <v>3.3824799999994184</v>
      </c>
    </row>
    <row r="1252" spans="1:3" ht="14.25">
      <c r="A1252" s="1">
        <v>35039</v>
      </c>
      <c r="B1252">
        <v>652.66999999999996</v>
      </c>
      <c r="C1252">
        <f>B1252-AVERAGE(B$2:B1252)</f>
        <v>-5.8928057553964663</v>
      </c>
    </row>
    <row r="1253" spans="1:3" ht="14.25">
      <c r="A1253" s="1">
        <v>35040</v>
      </c>
      <c r="B1253">
        <v>656.34</v>
      </c>
      <c r="C1253">
        <f>B1253-AVERAGE(B$2:B1253)</f>
        <v>-2.221030351438344</v>
      </c>
    </row>
    <row r="1254" spans="1:3" ht="14.25">
      <c r="A1254" s="1">
        <v>35041</v>
      </c>
      <c r="B1254">
        <v>661.99</v>
      </c>
      <c r="C1254">
        <f>B1254-AVERAGE(B$2:B1254)</f>
        <v>3.4262330407016179</v>
      </c>
    </row>
    <row r="1255" spans="1:3" ht="14.25">
      <c r="A1255" s="1">
        <v>35044</v>
      </c>
      <c r="B1255">
        <v>643.22</v>
      </c>
      <c r="C1255">
        <f>B1255-AVERAGE(B$2:B1255)</f>
        <v>-15.331531100479083</v>
      </c>
    </row>
    <row r="1256" spans="1:3" ht="14.25">
      <c r="A1256" s="1">
        <v>35045</v>
      </c>
      <c r="B1256">
        <v>654.59</v>
      </c>
      <c r="C1256">
        <f>B1256-AVERAGE(B$2:B1256)</f>
        <v>-3.95837450199258</v>
      </c>
    </row>
    <row r="1257" spans="1:3" ht="14.25">
      <c r="A1257" s="1">
        <v>35046</v>
      </c>
      <c r="B1257">
        <v>637.55999999999995</v>
      </c>
      <c r="C1257">
        <f>B1257-AVERAGE(B$2:B1257)</f>
        <v>-20.971664012739552</v>
      </c>
    </row>
    <row r="1258" spans="1:3" ht="14.25">
      <c r="A1258" s="1">
        <v>35047</v>
      </c>
      <c r="B1258">
        <v>638.6</v>
      </c>
      <c r="C1258">
        <f>B1258-AVERAGE(B$2:B1258)</f>
        <v>-19.915807478123156</v>
      </c>
    </row>
    <row r="1259" spans="1:3" ht="14.25">
      <c r="A1259" s="1">
        <v>35048</v>
      </c>
      <c r="B1259">
        <v>626.85</v>
      </c>
      <c r="C1259">
        <f>B1259-AVERAGE(B$2:B1259)</f>
        <v>-31.640635930048347</v>
      </c>
    </row>
    <row r="1260" spans="1:3" ht="14.25">
      <c r="A1260" s="1">
        <v>35051</v>
      </c>
      <c r="B1260">
        <v>614.12</v>
      </c>
      <c r="C1260">
        <f>B1260-AVERAGE(B$2:B1260)</f>
        <v>-44.335393169182453</v>
      </c>
    </row>
    <row r="1261" spans="1:3" ht="14.25">
      <c r="A1261" s="1">
        <v>35052</v>
      </c>
      <c r="B1261">
        <v>614.19000000000005</v>
      </c>
      <c r="C1261">
        <f>B1261-AVERAGE(B$2:B1261)</f>
        <v>-44.230261904762415</v>
      </c>
    </row>
    <row r="1262" spans="1:3" ht="14.25">
      <c r="A1262" s="1">
        <v>35053</v>
      </c>
      <c r="B1262">
        <v>623.85</v>
      </c>
      <c r="C1262">
        <f>B1262-AVERAGE(B$2:B1262)</f>
        <v>-34.542846946868053</v>
      </c>
    </row>
    <row r="1263" spans="1:3" ht="14.25">
      <c r="A1263" s="1">
        <v>35054</v>
      </c>
      <c r="B1263">
        <v>620.03</v>
      </c>
      <c r="C1263">
        <f>B1263-AVERAGE(B$2:B1263)</f>
        <v>-38.332448494453843</v>
      </c>
    </row>
    <row r="1264" spans="1:3" ht="14.25">
      <c r="A1264" s="1">
        <v>35055</v>
      </c>
      <c r="B1264">
        <v>617.08000000000004</v>
      </c>
      <c r="C1264">
        <f>B1264-AVERAGE(B$2:B1264)</f>
        <v>-41.249762470309292</v>
      </c>
    </row>
    <row r="1265" spans="1:3" ht="14.25">
      <c r="A1265" s="1">
        <v>35058</v>
      </c>
      <c r="B1265">
        <v>602.12</v>
      </c>
      <c r="C1265">
        <f>B1265-AVERAGE(B$2:B1265)</f>
        <v>-56.165292721519563</v>
      </c>
    </row>
    <row r="1266" spans="1:3" ht="14.25">
      <c r="A1266" s="1">
        <v>35059</v>
      </c>
      <c r="B1266">
        <v>593.64</v>
      </c>
      <c r="C1266">
        <f>B1266-AVERAGE(B$2:B1266)</f>
        <v>-64.59418972332071</v>
      </c>
    </row>
    <row r="1267" spans="1:3" ht="14.25">
      <c r="A1267" s="1">
        <v>35060</v>
      </c>
      <c r="B1267">
        <v>591.42999999999995</v>
      </c>
      <c r="C1267">
        <f>B1267-AVERAGE(B$2:B1267)</f>
        <v>-66.751421800948492</v>
      </c>
    </row>
    <row r="1268" spans="1:3" ht="14.25">
      <c r="A1268" s="1">
        <v>35061</v>
      </c>
      <c r="B1268">
        <v>576.42999999999995</v>
      </c>
      <c r="C1268">
        <f>B1268-AVERAGE(B$2:B1268)</f>
        <v>-81.686898184688971</v>
      </c>
    </row>
    <row r="1269" spans="1:3" ht="14.25">
      <c r="A1269" s="1">
        <v>35062</v>
      </c>
      <c r="B1269">
        <v>575.19000000000005</v>
      </c>
      <c r="C1269">
        <f>B1269-AVERAGE(B$2:B1269)</f>
        <v>-82.861498422713453</v>
      </c>
    </row>
    <row r="1270" spans="1:3" ht="14.25">
      <c r="A1270" s="1">
        <v>35066</v>
      </c>
      <c r="B1270">
        <v>555.96</v>
      </c>
      <c r="C1270">
        <f>B1270-AVERAGE(B$2:B1270)</f>
        <v>-102.01104806934643</v>
      </c>
    </row>
    <row r="1271" spans="1:3" ht="14.25">
      <c r="A1271" s="1">
        <v>35067</v>
      </c>
      <c r="B1271">
        <v>560.6</v>
      </c>
      <c r="C1271">
        <f>B1271-AVERAGE(B$2:B1271)</f>
        <v>-97.294377952756463</v>
      </c>
    </row>
    <row r="1272" spans="1:3" ht="14.25">
      <c r="A1272" s="1">
        <v>35068</v>
      </c>
      <c r="B1272">
        <v>577.09</v>
      </c>
      <c r="C1272">
        <f>B1272-AVERAGE(B$2:B1272)</f>
        <v>-80.740802517703059</v>
      </c>
    </row>
    <row r="1273" spans="1:3" ht="14.25">
      <c r="A1273" s="1">
        <v>35069</v>
      </c>
      <c r="B1273">
        <v>553.20000000000005</v>
      </c>
      <c r="C1273">
        <f>B1273-AVERAGE(B$2:B1273)</f>
        <v>-104.54854559748469</v>
      </c>
    </row>
    <row r="1274" spans="1:3" ht="14.25">
      <c r="A1274" s="1">
        <v>35072</v>
      </c>
      <c r="B1274">
        <v>556.29999999999995</v>
      </c>
      <c r="C1274">
        <f>B1274-AVERAGE(B$2:B1274)</f>
        <v>-101.36885310290711</v>
      </c>
    </row>
    <row r="1275" spans="1:3" ht="14.25">
      <c r="A1275" s="1">
        <v>35073</v>
      </c>
      <c r="B1275">
        <v>577.04</v>
      </c>
      <c r="C1275">
        <f>B1275-AVERAGE(B$2:B1275)</f>
        <v>-80.565565149137115</v>
      </c>
    </row>
    <row r="1276" spans="1:3" ht="14.25">
      <c r="A1276" s="1">
        <v>35074</v>
      </c>
      <c r="B1276">
        <v>565.14</v>
      </c>
      <c r="C1276">
        <f>B1276-AVERAGE(B$2:B1276)</f>
        <v>-92.393043137255518</v>
      </c>
    </row>
    <row r="1277" spans="1:3" ht="14.25">
      <c r="A1277" s="1">
        <v>35075</v>
      </c>
      <c r="B1277">
        <v>563.13</v>
      </c>
      <c r="C1277">
        <f>B1277-AVERAGE(B$2:B1277)</f>
        <v>-94.329059561129043</v>
      </c>
    </row>
    <row r="1278" spans="1:3" ht="14.25">
      <c r="A1278" s="1">
        <v>35076</v>
      </c>
      <c r="B1278">
        <v>564.91</v>
      </c>
      <c r="C1278">
        <f>B1278-AVERAGE(B$2:B1278)</f>
        <v>-92.476585747847139</v>
      </c>
    </row>
    <row r="1279" spans="1:3" ht="14.25">
      <c r="A1279" s="1">
        <v>35079</v>
      </c>
      <c r="B1279">
        <v>569.01</v>
      </c>
      <c r="C1279">
        <f>B1279-AVERAGE(B$2:B1279)</f>
        <v>-88.307433489828441</v>
      </c>
    </row>
    <row r="1280" spans="1:3" ht="14.25">
      <c r="A1280" s="1">
        <v>35080</v>
      </c>
      <c r="B1280">
        <v>565.44000000000005</v>
      </c>
      <c r="C1280">
        <f>B1280-AVERAGE(B$2:B1280)</f>
        <v>-91.805598123534537</v>
      </c>
    </row>
    <row r="1281" spans="1:3" ht="14.25">
      <c r="A1281" s="1">
        <v>35081</v>
      </c>
      <c r="B1281">
        <v>554.25</v>
      </c>
      <c r="C1281">
        <f>B1281-AVERAGE(B$2:B1281)</f>
        <v>-102.91513281250059</v>
      </c>
    </row>
    <row r="1282" spans="1:3" ht="14.25">
      <c r="A1282" s="1">
        <v>35082</v>
      </c>
      <c r="B1282">
        <v>533.02</v>
      </c>
      <c r="C1282">
        <f>B1282-AVERAGE(B$2:B1282)</f>
        <v>-124.04822014051581</v>
      </c>
    </row>
    <row r="1283" spans="1:3" ht="14.25">
      <c r="A1283" s="1">
        <v>35083</v>
      </c>
      <c r="B1283">
        <v>539.20000000000005</v>
      </c>
      <c r="C1283">
        <f>B1283-AVERAGE(B$2:B1283)</f>
        <v>-117.77627925117054</v>
      </c>
    </row>
    <row r="1284" spans="1:3" ht="14.25">
      <c r="A1284" s="1">
        <v>35086</v>
      </c>
      <c r="B1284">
        <v>531.38</v>
      </c>
      <c r="C1284">
        <f>B1284-AVERAGE(B$2:B1284)</f>
        <v>-125.49838659392105</v>
      </c>
    </row>
    <row r="1285" spans="1:3" ht="14.25">
      <c r="A1285" s="1">
        <v>35087</v>
      </c>
      <c r="B1285">
        <v>534.41</v>
      </c>
      <c r="C1285">
        <f>B1285-AVERAGE(B$2:B1285)</f>
        <v>-122.37300623053022</v>
      </c>
    </row>
    <row r="1286" spans="1:3" ht="14.25">
      <c r="A1286" s="1">
        <v>35088</v>
      </c>
      <c r="B1286">
        <v>537.69000000000005</v>
      </c>
      <c r="C1286">
        <f>B1286-AVERAGE(B$2:B1286)</f>
        <v>-119.00032684824953</v>
      </c>
    </row>
    <row r="1287" spans="1:3" ht="14.25">
      <c r="A1287" s="1">
        <v>35089</v>
      </c>
      <c r="B1287">
        <v>536.29</v>
      </c>
      <c r="C1287">
        <f>B1287-AVERAGE(B$2:B1287)</f>
        <v>-120.30670295489949</v>
      </c>
    </row>
    <row r="1288" spans="1:3" ht="14.25">
      <c r="A1288" s="1">
        <v>35090</v>
      </c>
      <c r="B1288">
        <v>541.11</v>
      </c>
      <c r="C1288">
        <f>B1288-AVERAGE(B$2:B1288)</f>
        <v>-115.39696969697025</v>
      </c>
    </row>
    <row r="1289" spans="1:3" ht="14.25">
      <c r="A1289" s="1">
        <v>35093</v>
      </c>
      <c r="B1289">
        <v>545</v>
      </c>
      <c r="C1289">
        <f>B1289-AVERAGE(B$2:B1289)</f>
        <v>-111.42039596273344</v>
      </c>
    </row>
    <row r="1290" spans="1:3" ht="14.25">
      <c r="A1290" s="1">
        <v>35094</v>
      </c>
      <c r="B1290">
        <v>548.95000000000005</v>
      </c>
      <c r="C1290">
        <f>B1290-AVERAGE(B$2:B1290)</f>
        <v>-107.38702094647056</v>
      </c>
    </row>
    <row r="1291" spans="1:3" ht="14.25">
      <c r="A1291" s="1">
        <v>35095</v>
      </c>
      <c r="B1291">
        <v>554.04</v>
      </c>
      <c r="C1291">
        <f>B1291-AVERAGE(B$2:B1291)</f>
        <v>-102.2177209302331</v>
      </c>
    </row>
    <row r="1292" spans="1:3" ht="14.25">
      <c r="A1292" s="1">
        <v>35096</v>
      </c>
      <c r="B1292">
        <v>553.23</v>
      </c>
      <c r="C1292">
        <f>B1292-AVERAGE(B$2:B1292)</f>
        <v>-102.94791634391993</v>
      </c>
    </row>
    <row r="1293" spans="1:3" ht="14.25">
      <c r="A1293" s="1">
        <v>35097</v>
      </c>
      <c r="B1293">
        <v>552.51</v>
      </c>
      <c r="C1293">
        <f>B1293-AVERAGE(B$2:B1293)</f>
        <v>-103.58767801857641</v>
      </c>
    </row>
    <row r="1294" spans="1:3" ht="14.25">
      <c r="A1294" s="1">
        <v>35100</v>
      </c>
      <c r="B1294">
        <v>538.54</v>
      </c>
      <c r="C1294">
        <f>B1294-AVERAGE(B$2:B1294)</f>
        <v>-117.46675947409187</v>
      </c>
    </row>
    <row r="1295" spans="1:3" ht="14.25">
      <c r="A1295" s="1">
        <v>35101</v>
      </c>
      <c r="B1295">
        <v>536.38</v>
      </c>
      <c r="C1295">
        <f>B1295-AVERAGE(B$2:B1295)</f>
        <v>-119.53431221020151</v>
      </c>
    </row>
    <row r="1296" spans="1:3" ht="14.25">
      <c r="A1296" s="1">
        <v>35102</v>
      </c>
      <c r="B1296">
        <v>540.47</v>
      </c>
      <c r="C1296">
        <f>B1296-AVERAGE(B$2:B1296)</f>
        <v>-115.35516602316648</v>
      </c>
    </row>
    <row r="1297" spans="1:3" ht="14.25">
      <c r="A1297" s="1">
        <v>35103</v>
      </c>
      <c r="B1297">
        <v>537.66999999999996</v>
      </c>
      <c r="C1297">
        <f>B1297-AVERAGE(B$2:B1297)</f>
        <v>-118.06399691358081</v>
      </c>
    </row>
    <row r="1298" spans="1:3" ht="14.25">
      <c r="A1298" s="1">
        <v>35104</v>
      </c>
      <c r="B1298">
        <v>541.54</v>
      </c>
      <c r="C1298">
        <f>B1298-AVERAGE(B$2:B1298)</f>
        <v>-114.10595219737922</v>
      </c>
    </row>
    <row r="1299" spans="1:3" ht="14.25">
      <c r="A1299" s="1">
        <v>35107</v>
      </c>
      <c r="B1299">
        <v>542.02</v>
      </c>
      <c r="C1299">
        <f>B1299-AVERAGE(B$2:B1299)</f>
        <v>-113.53841294298979</v>
      </c>
    </row>
    <row r="1300" spans="1:3" ht="14.25">
      <c r="A1300" s="1">
        <v>35108</v>
      </c>
      <c r="B1300">
        <v>546.02</v>
      </c>
      <c r="C1300">
        <f>B1300-AVERAGE(B$2:B1300)</f>
        <v>-109.45408775981582</v>
      </c>
    </row>
    <row r="1301" spans="1:3" ht="14.25">
      <c r="A1301" s="1">
        <v>35109</v>
      </c>
      <c r="B1301">
        <v>545.46</v>
      </c>
      <c r="C1301">
        <f>B1301-AVERAGE(B$2:B1301)</f>
        <v>-109.92946153846208</v>
      </c>
    </row>
    <row r="1302" spans="1:3" ht="14.25">
      <c r="A1302" s="1">
        <v>35110</v>
      </c>
      <c r="B1302">
        <v>553.76</v>
      </c>
      <c r="C1302">
        <f>B1302-AVERAGE(B$2:B1302)</f>
        <v>-101.55134511913968</v>
      </c>
    </row>
    <row r="1303" spans="1:3" ht="14.25">
      <c r="A1303" s="1">
        <v>35111</v>
      </c>
      <c r="B1303">
        <v>570.38</v>
      </c>
      <c r="C1303">
        <f>B1303-AVERAGE(B$2:B1303)</f>
        <v>-84.866113671275571</v>
      </c>
    </row>
    <row r="1304" spans="1:3" ht="14.25">
      <c r="A1304" s="1">
        <v>35128</v>
      </c>
      <c r="B1304">
        <v>623.16</v>
      </c>
      <c r="C1304">
        <f>B1304-AVERAGE(B$2:B1304)</f>
        <v>-32.061488871834854</v>
      </c>
    </row>
    <row r="1305" spans="1:3" ht="14.25">
      <c r="A1305" s="1">
        <v>35129</v>
      </c>
      <c r="B1305">
        <v>607.16999999999996</v>
      </c>
      <c r="C1305">
        <f>B1305-AVERAGE(B$2:B1305)</f>
        <v>-48.014639570552845</v>
      </c>
    </row>
    <row r="1306" spans="1:3" ht="14.25">
      <c r="A1306" s="1">
        <v>35130</v>
      </c>
      <c r="B1306">
        <v>577.66</v>
      </c>
      <c r="C1306">
        <f>B1306-AVERAGE(B$2:B1306)</f>
        <v>-77.465233716475836</v>
      </c>
    </row>
    <row r="1307" spans="1:3" ht="14.25">
      <c r="A1307" s="1">
        <v>35131</v>
      </c>
      <c r="B1307">
        <v>588.39</v>
      </c>
      <c r="C1307">
        <f>B1307-AVERAGE(B$2:B1307)</f>
        <v>-66.684134762634699</v>
      </c>
    </row>
    <row r="1308" spans="1:3" ht="14.25">
      <c r="A1308" s="1">
        <v>35132</v>
      </c>
      <c r="B1308">
        <v>592.48</v>
      </c>
      <c r="C1308">
        <f>B1308-AVERAGE(B$2:B1308)</f>
        <v>-62.546243305279859</v>
      </c>
    </row>
    <row r="1309" spans="1:3" ht="14.25">
      <c r="A1309" s="1">
        <v>35135</v>
      </c>
      <c r="B1309">
        <v>587.72</v>
      </c>
      <c r="C1309">
        <f>B1309-AVERAGE(B$2:B1309)</f>
        <v>-67.25478593272237</v>
      </c>
    </row>
    <row r="1310" spans="1:3" ht="14.25">
      <c r="A1310" s="1">
        <v>35136</v>
      </c>
      <c r="B1310">
        <v>583.11</v>
      </c>
      <c r="C1310">
        <f>B1310-AVERAGE(B$2:B1310)</f>
        <v>-71.809885408709533</v>
      </c>
    </row>
    <row r="1311" spans="1:3" ht="14.25">
      <c r="A1311" s="1">
        <v>35137</v>
      </c>
      <c r="B1311">
        <v>582.48</v>
      </c>
      <c r="C1311">
        <f>B1311-AVERAGE(B$2:B1311)</f>
        <v>-72.384587786260113</v>
      </c>
    </row>
    <row r="1312" spans="1:3" ht="14.25">
      <c r="A1312" s="1">
        <v>35138</v>
      </c>
      <c r="B1312">
        <v>581.41999999999996</v>
      </c>
      <c r="C1312">
        <f>B1312-AVERAGE(B$2:B1312)</f>
        <v>-73.388565980168551</v>
      </c>
    </row>
    <row r="1313" spans="1:3" ht="14.25">
      <c r="A1313" s="1">
        <v>35139</v>
      </c>
      <c r="B1313">
        <v>581.16999999999996</v>
      </c>
      <c r="C1313">
        <f>B1313-AVERAGE(B$2:B1313)</f>
        <v>-73.582439024390965</v>
      </c>
    </row>
    <row r="1314" spans="1:3" ht="14.25">
      <c r="A1314" s="1">
        <v>35142</v>
      </c>
      <c r="B1314">
        <v>586.87</v>
      </c>
      <c r="C1314">
        <f>B1314-AVERAGE(B$2:B1314)</f>
        <v>-67.830738766184936</v>
      </c>
    </row>
    <row r="1315" spans="1:3" ht="14.25">
      <c r="A1315" s="1">
        <v>35143</v>
      </c>
      <c r="B1315">
        <v>585.39</v>
      </c>
      <c r="C1315">
        <f>B1315-AVERAGE(B$2:B1315)</f>
        <v>-69.257990867580588</v>
      </c>
    </row>
    <row r="1316" spans="1:3" ht="14.25">
      <c r="A1316" s="1">
        <v>35144</v>
      </c>
      <c r="B1316">
        <v>588.87</v>
      </c>
      <c r="C1316">
        <f>B1316-AVERAGE(B$2:B1316)</f>
        <v>-65.727969581749676</v>
      </c>
    </row>
    <row r="1317" spans="1:3" ht="14.25">
      <c r="A1317" s="1">
        <v>35145</v>
      </c>
      <c r="B1317">
        <v>588.91</v>
      </c>
      <c r="C1317">
        <f>B1317-AVERAGE(B$2:B1317)</f>
        <v>-65.638054711246923</v>
      </c>
    </row>
    <row r="1318" spans="1:3" ht="14.25">
      <c r="A1318" s="1">
        <v>35146</v>
      </c>
      <c r="B1318">
        <v>589.54</v>
      </c>
      <c r="C1318">
        <f>B1318-AVERAGE(B$2:B1318)</f>
        <v>-64.958694001519348</v>
      </c>
    </row>
    <row r="1319" spans="1:3" ht="14.25">
      <c r="A1319" s="1">
        <v>35149</v>
      </c>
      <c r="B1319">
        <v>589.65</v>
      </c>
      <c r="C1319">
        <f>B1319-AVERAGE(B$2:B1319)</f>
        <v>-64.799491654022063</v>
      </c>
    </row>
    <row r="1320" spans="1:3" ht="14.25">
      <c r="A1320" s="1">
        <v>35150</v>
      </c>
      <c r="B1320">
        <v>582.54</v>
      </c>
      <c r="C1320">
        <f>B1320-AVERAGE(B$2:B1320)</f>
        <v>-71.854973464746877</v>
      </c>
    </row>
    <row r="1321" spans="1:3" ht="14.25">
      <c r="A1321" s="1">
        <v>35151</v>
      </c>
      <c r="B1321">
        <v>581.38</v>
      </c>
      <c r="C1321">
        <f>B1321-AVERAGE(B$2:B1321)</f>
        <v>-72.959659090909895</v>
      </c>
    </row>
    <row r="1322" spans="1:3" ht="14.25">
      <c r="A1322" s="1">
        <v>35152</v>
      </c>
      <c r="B1322">
        <v>572.54999999999995</v>
      </c>
      <c r="C1322">
        <f>B1322-AVERAGE(B$2:B1322)</f>
        <v>-81.727744133233273</v>
      </c>
    </row>
    <row r="1323" spans="1:3" ht="14.25">
      <c r="A1323" s="1">
        <v>35153</v>
      </c>
      <c r="B1323">
        <v>575.03</v>
      </c>
      <c r="C1323">
        <f>B1323-AVERAGE(B$2:B1323)</f>
        <v>-79.187798789713383</v>
      </c>
    </row>
    <row r="1324" spans="1:3" ht="14.25">
      <c r="A1324" s="1">
        <v>35156</v>
      </c>
      <c r="B1324">
        <v>585.44000000000005</v>
      </c>
      <c r="C1324">
        <f>B1324-AVERAGE(B$2:B1324)</f>
        <v>-68.725812547241844</v>
      </c>
    </row>
    <row r="1325" spans="1:3" ht="14.25">
      <c r="A1325" s="1">
        <v>35157</v>
      </c>
      <c r="B1325">
        <v>576.23</v>
      </c>
      <c r="C1325">
        <f>B1325-AVERAGE(B$2:B1325)</f>
        <v>-77.876948640484102</v>
      </c>
    </row>
    <row r="1326" spans="1:3" ht="14.25">
      <c r="A1326" s="1">
        <v>35158</v>
      </c>
      <c r="B1326">
        <v>580.17999999999995</v>
      </c>
      <c r="C1326">
        <f>B1326-AVERAGE(B$2:B1326)</f>
        <v>-73.871154716982005</v>
      </c>
    </row>
    <row r="1327" spans="1:3" ht="14.25">
      <c r="A1327" s="1">
        <v>35159</v>
      </c>
      <c r="B1327">
        <v>582.53</v>
      </c>
      <c r="C1327">
        <f>B1327-AVERAGE(B$2:B1327)</f>
        <v>-71.467217194571049</v>
      </c>
    </row>
    <row r="1328" spans="1:3" ht="14.25">
      <c r="A1328" s="1">
        <v>35160</v>
      </c>
      <c r="B1328">
        <v>603.29999999999995</v>
      </c>
      <c r="C1328">
        <f>B1328-AVERAGE(B$2:B1328)</f>
        <v>-50.65901281085246</v>
      </c>
    </row>
    <row r="1329" spans="1:3" ht="14.25">
      <c r="A1329" s="1">
        <v>35163</v>
      </c>
      <c r="B1329">
        <v>602.13</v>
      </c>
      <c r="C1329">
        <f>B1329-AVERAGE(B$2:B1329)</f>
        <v>-51.789984939759961</v>
      </c>
    </row>
    <row r="1330" spans="1:3" ht="14.25">
      <c r="A1330" s="1">
        <v>35164</v>
      </c>
      <c r="B1330">
        <v>598.70000000000005</v>
      </c>
      <c r="C1330">
        <f>B1330-AVERAGE(B$2:B1330)</f>
        <v>-55.178434913469573</v>
      </c>
    </row>
    <row r="1331" spans="1:3" ht="14.25">
      <c r="A1331" s="1">
        <v>35165</v>
      </c>
      <c r="B1331">
        <v>600.38</v>
      </c>
      <c r="C1331">
        <f>B1331-AVERAGE(B$2:B1331)</f>
        <v>-53.458210526316634</v>
      </c>
    </row>
    <row r="1332" spans="1:3" ht="14.25">
      <c r="A1332" s="1">
        <v>35166</v>
      </c>
      <c r="B1332">
        <v>604.16999999999996</v>
      </c>
      <c r="C1332">
        <f>B1332-AVERAGE(B$2:B1332)</f>
        <v>-49.630894064613926</v>
      </c>
    </row>
    <row r="1333" spans="1:3" ht="14.25">
      <c r="A1333" s="1">
        <v>35167</v>
      </c>
      <c r="B1333">
        <v>608.02</v>
      </c>
      <c r="C1333">
        <f>B1333-AVERAGE(B$2:B1333)</f>
        <v>-45.746524024024893</v>
      </c>
    </row>
    <row r="1334" spans="1:3" ht="14.25">
      <c r="A1334" s="1">
        <v>35170</v>
      </c>
      <c r="B1334">
        <v>605.75</v>
      </c>
      <c r="C1334">
        <f>B1334-AVERAGE(B$2:B1334)</f>
        <v>-47.980502625657323</v>
      </c>
    </row>
    <row r="1335" spans="1:3" ht="14.25">
      <c r="A1335" s="1">
        <v>35171</v>
      </c>
      <c r="B1335">
        <v>612.36</v>
      </c>
      <c r="C1335">
        <f>B1335-AVERAGE(B$2:B1335)</f>
        <v>-41.339490254873454</v>
      </c>
    </row>
    <row r="1336" spans="1:3" ht="14.25">
      <c r="A1336" s="1">
        <v>35172</v>
      </c>
      <c r="B1336">
        <v>615.08000000000004</v>
      </c>
      <c r="C1336">
        <f>B1336-AVERAGE(B$2:B1336)</f>
        <v>-38.590561797753594</v>
      </c>
    </row>
    <row r="1337" spans="1:3" ht="14.25">
      <c r="A1337" s="1">
        <v>35173</v>
      </c>
      <c r="B1337">
        <v>622.65</v>
      </c>
      <c r="C1337">
        <f>B1337-AVERAGE(B$2:B1337)</f>
        <v>-30.997342814372132</v>
      </c>
    </row>
    <row r="1338" spans="1:3" ht="14.25">
      <c r="A1338" s="1">
        <v>35174</v>
      </c>
      <c r="B1338">
        <v>641.6</v>
      </c>
      <c r="C1338">
        <f>B1338-AVERAGE(B$2:B1338)</f>
        <v>-12.038332086762239</v>
      </c>
    </row>
    <row r="1339" spans="1:3" ht="14.25">
      <c r="A1339" s="1">
        <v>35177</v>
      </c>
      <c r="B1339">
        <v>637.41</v>
      </c>
      <c r="C1339">
        <f>B1339-AVERAGE(B$2:B1339)</f>
        <v>-16.216203288491215</v>
      </c>
    </row>
    <row r="1340" spans="1:3" ht="14.25">
      <c r="A1340" s="1">
        <v>35178</v>
      </c>
      <c r="B1340">
        <v>648.05999999999995</v>
      </c>
      <c r="C1340">
        <f>B1340-AVERAGE(B$2:B1340)</f>
        <v>-5.5620463032123553</v>
      </c>
    </row>
    <row r="1341" spans="1:3" ht="14.25">
      <c r="A1341" s="1">
        <v>35179</v>
      </c>
      <c r="B1341">
        <v>692.19</v>
      </c>
      <c r="C1341">
        <f>B1341-AVERAGE(B$2:B1341)</f>
        <v>38.53917164179029</v>
      </c>
    </row>
    <row r="1342" spans="1:3" ht="14.25">
      <c r="A1342" s="1">
        <v>35180</v>
      </c>
      <c r="B1342">
        <v>679.37</v>
      </c>
      <c r="C1342">
        <f>B1342-AVERAGE(B$2:B1342)</f>
        <v>25.699992542877567</v>
      </c>
    </row>
    <row r="1343" spans="1:3" ht="14.25">
      <c r="A1343" s="1">
        <v>35181</v>
      </c>
      <c r="B1343">
        <v>737.87</v>
      </c>
      <c r="C1343">
        <f>B1343-AVERAGE(B$2:B1343)</f>
        <v>84.137250372577341</v>
      </c>
    </row>
    <row r="1344" spans="1:3" ht="14.25">
      <c r="A1344" s="1">
        <v>35184</v>
      </c>
      <c r="B1344">
        <v>770.58</v>
      </c>
      <c r="C1344">
        <f>B1344-AVERAGE(B$2:B1344)</f>
        <v>116.76024571853975</v>
      </c>
    </row>
    <row r="1345" spans="1:3" ht="14.25">
      <c r="A1345" s="1">
        <v>35185</v>
      </c>
      <c r="B1345">
        <v>708.43</v>
      </c>
      <c r="C1345">
        <f>B1345-AVERAGE(B$2:B1345)</f>
        <v>54.569613095237173</v>
      </c>
    </row>
    <row r="1346" spans="1:3" ht="14.25">
      <c r="A1346" s="1">
        <v>35187</v>
      </c>
      <c r="B1346">
        <v>679.63</v>
      </c>
      <c r="C1346">
        <f>B1346-AVERAGE(B$2:B1346)</f>
        <v>25.7504535315976</v>
      </c>
    </row>
    <row r="1347" spans="1:3" ht="14.25">
      <c r="A1347" s="1">
        <v>35188</v>
      </c>
      <c r="B1347">
        <v>675.13</v>
      </c>
      <c r="C1347">
        <f>B1347-AVERAGE(B$2:B1347)</f>
        <v>21.234665676076361</v>
      </c>
    </row>
    <row r="1348" spans="1:3" ht="14.25">
      <c r="A1348" s="1">
        <v>35191</v>
      </c>
      <c r="B1348">
        <v>698.15</v>
      </c>
      <c r="C1348">
        <f>B1348-AVERAGE(B$2:B1348)</f>
        <v>44.221811432812729</v>
      </c>
    </row>
    <row r="1349" spans="1:3" ht="14.25">
      <c r="A1349" s="1">
        <v>35192</v>
      </c>
      <c r="B1349">
        <v>687.1</v>
      </c>
      <c r="C1349">
        <f>B1349-AVERAGE(B$2:B1349)</f>
        <v>33.147203264094173</v>
      </c>
    </row>
    <row r="1350" spans="1:3" ht="14.25">
      <c r="A1350" s="1">
        <v>35193</v>
      </c>
      <c r="B1350">
        <v>687.55</v>
      </c>
      <c r="C1350">
        <f>B1350-AVERAGE(B$2:B1350)</f>
        <v>33.572297998516433</v>
      </c>
    </row>
    <row r="1351" spans="1:3" ht="14.25">
      <c r="A1351" s="1">
        <v>35194</v>
      </c>
      <c r="B1351">
        <v>683.11</v>
      </c>
      <c r="C1351">
        <f>B1351-AVERAGE(B$2:B1351)</f>
        <v>29.110718518517615</v>
      </c>
    </row>
    <row r="1352" spans="1:3" ht="14.25">
      <c r="A1352" s="1">
        <v>35195</v>
      </c>
      <c r="B1352">
        <v>688.16</v>
      </c>
      <c r="C1352">
        <f>B1352-AVERAGE(B$2:B1352)</f>
        <v>34.135433012582325</v>
      </c>
    </row>
    <row r="1353" spans="1:3" ht="14.25">
      <c r="A1353" s="1">
        <v>35198</v>
      </c>
      <c r="B1353">
        <v>693.23</v>
      </c>
      <c r="C1353">
        <f>B1353-AVERAGE(B$2:B1353)</f>
        <v>39.176434911241699</v>
      </c>
    </row>
    <row r="1354" spans="1:3" ht="14.25">
      <c r="A1354" s="1">
        <v>35199</v>
      </c>
      <c r="B1354">
        <v>692.65</v>
      </c>
      <c r="C1354">
        <f>B1354-AVERAGE(B$2:B1354)</f>
        <v>38.56790835180982</v>
      </c>
    </row>
    <row r="1355" spans="1:3" ht="14.25">
      <c r="A1355" s="1">
        <v>35200</v>
      </c>
      <c r="B1355">
        <v>710.57</v>
      </c>
      <c r="C1355">
        <f>B1355-AVERAGE(B$2:B1355)</f>
        <v>56.446189069423099</v>
      </c>
    </row>
    <row r="1356" spans="1:3" ht="14.25">
      <c r="A1356" s="1">
        <v>35201</v>
      </c>
      <c r="B1356">
        <v>711.6</v>
      </c>
      <c r="C1356">
        <f>B1356-AVERAGE(B$2:B1356)</f>
        <v>57.433771217711296</v>
      </c>
    </row>
    <row r="1357" spans="1:3" ht="14.25">
      <c r="A1357" s="1">
        <v>35202</v>
      </c>
      <c r="B1357">
        <v>742.49</v>
      </c>
      <c r="C1357">
        <f>B1357-AVERAGE(B$2:B1357)</f>
        <v>88.258635693214501</v>
      </c>
    </row>
    <row r="1358" spans="1:3" ht="14.25">
      <c r="A1358" s="1">
        <v>35205</v>
      </c>
      <c r="B1358">
        <v>732.83</v>
      </c>
      <c r="C1358">
        <f>B1358-AVERAGE(B$2:B1358)</f>
        <v>78.54071481208473</v>
      </c>
    </row>
    <row r="1359" spans="1:3" ht="14.25">
      <c r="A1359" s="1">
        <v>35206</v>
      </c>
      <c r="B1359">
        <v>688.58</v>
      </c>
      <c r="C1359">
        <f>B1359-AVERAGE(B$2:B1359)</f>
        <v>34.26546391752504</v>
      </c>
    </row>
    <row r="1360" spans="1:3" ht="14.25">
      <c r="A1360" s="1">
        <v>35207</v>
      </c>
      <c r="B1360">
        <v>695.91</v>
      </c>
      <c r="C1360">
        <f>B1360-AVERAGE(B$2:B1360)</f>
        <v>41.564856512140409</v>
      </c>
    </row>
    <row r="1361" spans="1:3" ht="14.25">
      <c r="A1361" s="1">
        <v>35208</v>
      </c>
      <c r="B1361">
        <v>668.13</v>
      </c>
      <c r="C1361">
        <f>B1361-AVERAGE(B$2:B1361)</f>
        <v>13.774720588234459</v>
      </c>
    </row>
    <row r="1362" spans="1:3" ht="14.25">
      <c r="A1362" s="1">
        <v>35209</v>
      </c>
      <c r="B1362">
        <v>665.3</v>
      </c>
      <c r="C1362">
        <f>B1362-AVERAGE(B$2:B1362)</f>
        <v>10.936678912563366</v>
      </c>
    </row>
    <row r="1363" spans="1:3" ht="14.25">
      <c r="A1363" s="1">
        <v>35212</v>
      </c>
      <c r="B1363">
        <v>663.26</v>
      </c>
      <c r="C1363">
        <f>B1363-AVERAGE(B$2:B1363)</f>
        <v>8.8901468428772432</v>
      </c>
    </row>
    <row r="1364" spans="1:3" ht="14.25">
      <c r="A1364" s="1">
        <v>35213</v>
      </c>
      <c r="B1364">
        <v>672.99</v>
      </c>
      <c r="C1364">
        <f>B1364-AVERAGE(B$2:B1364)</f>
        <v>18.606485693322725</v>
      </c>
    </row>
    <row r="1365" spans="1:3" ht="14.25">
      <c r="A1365" s="1">
        <v>35214</v>
      </c>
      <c r="B1365">
        <v>676.94</v>
      </c>
      <c r="C1365">
        <f>B1365-AVERAGE(B$2:B1365)</f>
        <v>22.539948680351131</v>
      </c>
    </row>
    <row r="1366" spans="1:3" ht="14.25">
      <c r="A1366" s="1">
        <v>35215</v>
      </c>
      <c r="B1366">
        <v>661.87</v>
      </c>
      <c r="C1366">
        <f>B1366-AVERAGE(B$2:B1366)</f>
        <v>7.4644761904753523</v>
      </c>
    </row>
    <row r="1367" spans="1:3" ht="14.25">
      <c r="A1367" s="1">
        <v>35216</v>
      </c>
      <c r="B1367">
        <v>669.5</v>
      </c>
      <c r="C1367">
        <f>B1367-AVERAGE(B$2:B1367)</f>
        <v>15.083426061492673</v>
      </c>
    </row>
    <row r="1368" spans="1:3" ht="14.25">
      <c r="A1368" s="1">
        <v>35219</v>
      </c>
      <c r="B1368">
        <v>667.01</v>
      </c>
      <c r="C1368">
        <f>B1368-AVERAGE(B$2:B1368)</f>
        <v>12.584213606436606</v>
      </c>
    </row>
    <row r="1369" spans="1:3" ht="14.25">
      <c r="A1369" s="1">
        <v>35220</v>
      </c>
      <c r="B1369">
        <v>678.22</v>
      </c>
      <c r="C1369">
        <f>B1369-AVERAGE(B$2:B1369)</f>
        <v>23.77682017543782</v>
      </c>
    </row>
    <row r="1370" spans="1:3" ht="14.25">
      <c r="A1370" s="1">
        <v>35221</v>
      </c>
      <c r="B1370">
        <v>727.42</v>
      </c>
      <c r="C1370">
        <f>B1370-AVERAGE(B$2:B1370)</f>
        <v>72.923513513512717</v>
      </c>
    </row>
    <row r="1371" spans="1:3" ht="14.25">
      <c r="A1371" s="1">
        <v>35222</v>
      </c>
      <c r="B1371">
        <v>733.65</v>
      </c>
      <c r="C1371">
        <f>B1371-AVERAGE(B$2:B1371)</f>
        <v>79.095737226276469</v>
      </c>
    </row>
    <row r="1372" spans="1:3" ht="14.25">
      <c r="A1372" s="1">
        <v>35223</v>
      </c>
      <c r="B1372">
        <v>760.33</v>
      </c>
      <c r="C1372">
        <f>B1372-AVERAGE(B$2:B1372)</f>
        <v>105.69858497447046</v>
      </c>
    </row>
    <row r="1373" spans="1:3" ht="14.25">
      <c r="A1373" s="1">
        <v>35226</v>
      </c>
      <c r="B1373">
        <v>800.05</v>
      </c>
      <c r="C1373">
        <f>B1373-AVERAGE(B$2:B1373)</f>
        <v>145.31259475218576</v>
      </c>
    </row>
    <row r="1374" spans="1:3" ht="14.25">
      <c r="A1374" s="1">
        <v>35227</v>
      </c>
      <c r="B1374">
        <v>787.07</v>
      </c>
      <c r="C1374">
        <f>B1374-AVERAGE(B$2:B1374)</f>
        <v>132.23621267297813</v>
      </c>
    </row>
    <row r="1375" spans="1:3" ht="14.25">
      <c r="A1375" s="1">
        <v>35228</v>
      </c>
      <c r="B1375">
        <v>790.77</v>
      </c>
      <c r="C1375">
        <f>B1375-AVERAGE(B$2:B1375)</f>
        <v>135.83727802037765</v>
      </c>
    </row>
    <row r="1376" spans="1:3" ht="14.25">
      <c r="A1376" s="1">
        <v>35229</v>
      </c>
      <c r="B1376">
        <v>804.47</v>
      </c>
      <c r="C1376">
        <f>B1376-AVERAGE(B$2:B1376)</f>
        <v>149.42852363636291</v>
      </c>
    </row>
    <row r="1377" spans="1:3" ht="14.25">
      <c r="A1377" s="1">
        <v>35230</v>
      </c>
      <c r="B1377">
        <v>812.43</v>
      </c>
      <c r="C1377">
        <f>B1377-AVERAGE(B$2:B1377)</f>
        <v>157.27414244185957</v>
      </c>
    </row>
    <row r="1378" spans="1:3" ht="14.25">
      <c r="A1378" s="1">
        <v>35233</v>
      </c>
      <c r="B1378">
        <v>784.5</v>
      </c>
      <c r="C1378">
        <f>B1378-AVERAGE(B$2:B1378)</f>
        <v>129.25021060275878</v>
      </c>
    </row>
    <row r="1379" spans="1:3" ht="14.25">
      <c r="A1379" s="1">
        <v>35234</v>
      </c>
      <c r="B1379">
        <v>828.48</v>
      </c>
      <c r="C1379">
        <f>B1379-AVERAGE(B$2:B1379)</f>
        <v>173.10449927430977</v>
      </c>
    </row>
    <row r="1380" spans="1:3" ht="14.25">
      <c r="A1380" s="1">
        <v>35235</v>
      </c>
      <c r="B1380">
        <v>832.57</v>
      </c>
      <c r="C1380">
        <f>B1380-AVERAGE(B$2:B1380)</f>
        <v>177.06600435097823</v>
      </c>
    </row>
    <row r="1381" spans="1:3" ht="14.25">
      <c r="A1381" s="1">
        <v>35236</v>
      </c>
      <c r="B1381">
        <v>829.32</v>
      </c>
      <c r="C1381">
        <f>B1381-AVERAGE(B$2:B1381)</f>
        <v>173.69005072463699</v>
      </c>
    </row>
    <row r="1382" spans="1:3" ht="14.25">
      <c r="A1382" s="1">
        <v>35237</v>
      </c>
      <c r="B1382">
        <v>831.99</v>
      </c>
      <c r="C1382">
        <f>B1382-AVERAGE(B$2:B1382)</f>
        <v>176.23234612599492</v>
      </c>
    </row>
    <row r="1383" spans="1:3" ht="14.25">
      <c r="A1383" s="1">
        <v>35240</v>
      </c>
      <c r="B1383">
        <v>829.01</v>
      </c>
      <c r="C1383">
        <f>B1383-AVERAGE(B$2:B1383)</f>
        <v>173.12698263386324</v>
      </c>
    </row>
    <row r="1384" spans="1:3" ht="14.25">
      <c r="A1384" s="1">
        <v>35241</v>
      </c>
      <c r="B1384">
        <v>815.68</v>
      </c>
      <c r="C1384">
        <f>B1384-AVERAGE(B$2:B1384)</f>
        <v>159.68143890093916</v>
      </c>
    </row>
    <row r="1385" spans="1:3" ht="14.25">
      <c r="A1385" s="1">
        <v>35242</v>
      </c>
      <c r="B1385">
        <v>838.13</v>
      </c>
      <c r="C1385">
        <f>B1385-AVERAGE(B$2:B1385)</f>
        <v>181.99984104046166</v>
      </c>
    </row>
    <row r="1386" spans="1:3" ht="14.25">
      <c r="A1386" s="1">
        <v>35243</v>
      </c>
      <c r="B1386">
        <v>843.47</v>
      </c>
      <c r="C1386">
        <f>B1386-AVERAGE(B$2:B1386)</f>
        <v>187.2045776173278</v>
      </c>
    </row>
    <row r="1387" spans="1:3" ht="14.25">
      <c r="A1387" s="1">
        <v>35244</v>
      </c>
      <c r="B1387">
        <v>841</v>
      </c>
      <c r="C1387">
        <f>B1387-AVERAGE(B$2:B1387)</f>
        <v>184.60129148629073</v>
      </c>
    </row>
    <row r="1388" spans="1:3" ht="14.25">
      <c r="A1388" s="1">
        <v>35247</v>
      </c>
      <c r="B1388">
        <v>795.53</v>
      </c>
      <c r="C1388">
        <f>B1388-AVERAGE(B$2:B1388)</f>
        <v>139.03098053352483</v>
      </c>
    </row>
    <row r="1389" spans="1:3" ht="14.25">
      <c r="A1389" s="1">
        <v>35248</v>
      </c>
      <c r="B1389">
        <v>793.95</v>
      </c>
      <c r="C1389">
        <f>B1389-AVERAGE(B$2:B1389)</f>
        <v>137.35195244956708</v>
      </c>
    </row>
    <row r="1390" spans="1:3" ht="14.25">
      <c r="A1390" s="1">
        <v>35249</v>
      </c>
      <c r="B1390">
        <v>822.19</v>
      </c>
      <c r="C1390">
        <f>B1390-AVERAGE(B$2:B1390)</f>
        <v>165.47273578113686</v>
      </c>
    </row>
    <row r="1391" spans="1:3" ht="14.25">
      <c r="A1391" s="1">
        <v>35250</v>
      </c>
      <c r="B1391">
        <v>821.48</v>
      </c>
      <c r="C1391">
        <f>B1391-AVERAGE(B$2:B1391)</f>
        <v>164.64420143884831</v>
      </c>
    </row>
    <row r="1392" spans="1:3" ht="14.25">
      <c r="A1392" s="1">
        <v>35251</v>
      </c>
      <c r="B1392">
        <v>821.45</v>
      </c>
      <c r="C1392">
        <f>B1392-AVERAGE(B$2:B1392)</f>
        <v>164.49585909417624</v>
      </c>
    </row>
    <row r="1393" spans="1:3" ht="14.25">
      <c r="A1393" s="1">
        <v>35254</v>
      </c>
      <c r="B1393">
        <v>845.18</v>
      </c>
      <c r="C1393">
        <f>B1393-AVERAGE(B$2:B1393)</f>
        <v>188.09063936781536</v>
      </c>
    </row>
    <row r="1394" spans="1:3" ht="14.25">
      <c r="A1394" s="1">
        <v>35255</v>
      </c>
      <c r="B1394">
        <v>856.29</v>
      </c>
      <c r="C1394">
        <f>B1394-AVERAGE(B$2:B1394)</f>
        <v>199.05763819095398</v>
      </c>
    </row>
    <row r="1395" spans="1:3" ht="14.25">
      <c r="A1395" s="1">
        <v>35256</v>
      </c>
      <c r="B1395">
        <v>858.96</v>
      </c>
      <c r="C1395">
        <f>B1395-AVERAGE(B$2:B1395)</f>
        <v>201.58292682926765</v>
      </c>
    </row>
    <row r="1396" spans="1:3" ht="14.25">
      <c r="A1396" s="1">
        <v>35257</v>
      </c>
      <c r="B1396">
        <v>829.09</v>
      </c>
      <c r="C1396">
        <f>B1396-AVERAGE(B$2:B1396)</f>
        <v>171.58983512544739</v>
      </c>
    </row>
    <row r="1397" spans="1:3" ht="14.25">
      <c r="A1397" s="1">
        <v>35258</v>
      </c>
      <c r="B1397">
        <v>833.69</v>
      </c>
      <c r="C1397">
        <f>B1397-AVERAGE(B$2:B1397)</f>
        <v>176.06362464183326</v>
      </c>
    </row>
    <row r="1398" spans="1:3" ht="14.25">
      <c r="A1398" s="1">
        <v>35261</v>
      </c>
      <c r="B1398">
        <v>826.03</v>
      </c>
      <c r="C1398">
        <f>B1398-AVERAGE(B$2:B1398)</f>
        <v>168.28307802433721</v>
      </c>
    </row>
    <row r="1399" spans="1:3" ht="14.25">
      <c r="A1399" s="1">
        <v>35262</v>
      </c>
      <c r="B1399">
        <v>862.29</v>
      </c>
      <c r="C1399">
        <f>B1399-AVERAGE(B$2:B1399)</f>
        <v>204.39676680972752</v>
      </c>
    </row>
    <row r="1400" spans="1:3" ht="14.25">
      <c r="A1400" s="1">
        <v>35263</v>
      </c>
      <c r="B1400">
        <v>846.69</v>
      </c>
      <c r="C1400">
        <f>B1400-AVERAGE(B$2:B1400)</f>
        <v>188.66181558255846</v>
      </c>
    </row>
    <row r="1401" spans="1:3" ht="14.25">
      <c r="A1401" s="1">
        <v>35264</v>
      </c>
      <c r="B1401">
        <v>856.41</v>
      </c>
      <c r="C1401">
        <f>B1401-AVERAGE(B$2:B1401)</f>
        <v>198.24011428571362</v>
      </c>
    </row>
    <row r="1402" spans="1:3" ht="14.25">
      <c r="A1402" s="1">
        <v>35265</v>
      </c>
      <c r="B1402">
        <v>898.13</v>
      </c>
      <c r="C1402">
        <f>B1402-AVERAGE(B$2:B1402)</f>
        <v>239.7888365453241</v>
      </c>
    </row>
    <row r="1403" spans="1:3" ht="14.25">
      <c r="A1403" s="1">
        <v>35268</v>
      </c>
      <c r="B1403">
        <v>928.09</v>
      </c>
      <c r="C1403">
        <f>B1403-AVERAGE(B$2:B1403)</f>
        <v>269.55643366619051</v>
      </c>
    </row>
    <row r="1404" spans="1:3" ht="14.25">
      <c r="A1404" s="1">
        <v>35269</v>
      </c>
      <c r="B1404">
        <v>913.73</v>
      </c>
      <c r="C1404">
        <f>B1404-AVERAGE(B$2:B1404)</f>
        <v>255.01454027084765</v>
      </c>
    </row>
    <row r="1405" spans="1:3" ht="14.25">
      <c r="A1405" s="1">
        <v>35270</v>
      </c>
      <c r="B1405">
        <v>931.01</v>
      </c>
      <c r="C1405">
        <f>B1405-AVERAGE(B$2:B1405)</f>
        <v>272.10059829059765</v>
      </c>
    </row>
    <row r="1406" spans="1:3" ht="14.25">
      <c r="A1406" s="1">
        <v>35271</v>
      </c>
      <c r="B1406">
        <v>909.87</v>
      </c>
      <c r="C1406">
        <f>B1406-AVERAGE(B$2:B1406)</f>
        <v>250.78197864768617</v>
      </c>
    </row>
    <row r="1407" spans="1:3" ht="14.25">
      <c r="A1407" s="1">
        <v>35272</v>
      </c>
      <c r="B1407">
        <v>885.36</v>
      </c>
      <c r="C1407">
        <f>B1407-AVERAGE(B$2:B1407)</f>
        <v>226.11104551920278</v>
      </c>
    </row>
    <row r="1408" spans="1:3" ht="14.25">
      <c r="A1408" s="1">
        <v>35275</v>
      </c>
      <c r="B1408">
        <v>896.39</v>
      </c>
      <c r="C1408">
        <f>B1408-AVERAGE(B$2:B1408)</f>
        <v>236.97250177682952</v>
      </c>
    </row>
    <row r="1409" spans="1:3" ht="14.25">
      <c r="A1409" s="1">
        <v>35276</v>
      </c>
      <c r="B1409">
        <v>876.55</v>
      </c>
      <c r="C1409">
        <f>B1409-AVERAGE(B$2:B1409)</f>
        <v>216.97828835227199</v>
      </c>
    </row>
    <row r="1410" spans="1:3" ht="14.25">
      <c r="A1410" s="1">
        <v>35277</v>
      </c>
      <c r="B1410">
        <v>860.98</v>
      </c>
      <c r="C1410">
        <f>B1410-AVERAGE(B$2:B1410)</f>
        <v>201.26534421575525</v>
      </c>
    </row>
    <row r="1411" spans="1:3" ht="14.25">
      <c r="A1411" s="1">
        <v>35278</v>
      </c>
      <c r="B1411">
        <v>874.67</v>
      </c>
      <c r="C1411">
        <f>B1411-AVERAGE(B$2:B1411)</f>
        <v>214.80289361702057</v>
      </c>
    </row>
    <row r="1412" spans="1:3" ht="14.25">
      <c r="A1412" s="1">
        <v>35279</v>
      </c>
      <c r="B1412">
        <v>878.68</v>
      </c>
      <c r="C1412">
        <f>B1412-AVERAGE(B$2:B1412)</f>
        <v>218.65781715095602</v>
      </c>
    </row>
    <row r="1413" spans="1:3" ht="14.25">
      <c r="A1413" s="1">
        <v>35282</v>
      </c>
      <c r="B1413">
        <v>894.04</v>
      </c>
      <c r="C1413">
        <f>B1413-AVERAGE(B$2:B1413)</f>
        <v>233.85208215297371</v>
      </c>
    </row>
    <row r="1414" spans="1:3" ht="14.25">
      <c r="A1414" s="1">
        <v>35283</v>
      </c>
      <c r="B1414">
        <v>903.54</v>
      </c>
      <c r="C1414">
        <f>B1414-AVERAGE(B$2:B1414)</f>
        <v>243.17985845718249</v>
      </c>
    </row>
    <row r="1415" spans="1:3" ht="14.25">
      <c r="A1415" s="1">
        <v>35284</v>
      </c>
      <c r="B1415">
        <v>908.54</v>
      </c>
      <c r="C1415">
        <f>B1415-AVERAGE(B$2:B1415)</f>
        <v>248.00434229137113</v>
      </c>
    </row>
    <row r="1416" spans="1:3" ht="14.25">
      <c r="A1416" s="1">
        <v>35285</v>
      </c>
      <c r="B1416">
        <v>917.57</v>
      </c>
      <c r="C1416">
        <f>B1416-AVERAGE(B$2:B1416)</f>
        <v>256.85269257950461</v>
      </c>
    </row>
    <row r="1417" spans="1:3" ht="14.25">
      <c r="A1417" s="1">
        <v>35286</v>
      </c>
      <c r="B1417">
        <v>912.62</v>
      </c>
      <c r="C1417">
        <f>B1417-AVERAGE(B$2:B1417)</f>
        <v>251.72479519773935</v>
      </c>
    </row>
    <row r="1418" spans="1:3" ht="14.25">
      <c r="A1418" s="1">
        <v>35289</v>
      </c>
      <c r="B1418">
        <v>928.01</v>
      </c>
      <c r="C1418">
        <f>B1418-AVERAGE(B$2:B1418)</f>
        <v>266.92628793225049</v>
      </c>
    </row>
    <row r="1419" spans="1:3" ht="14.25">
      <c r="A1419" s="1">
        <v>35290</v>
      </c>
      <c r="B1419">
        <v>916.22</v>
      </c>
      <c r="C1419">
        <f>B1419-AVERAGE(B$2:B1419)</f>
        <v>254.95636107193161</v>
      </c>
    </row>
    <row r="1420" spans="1:3" ht="14.25">
      <c r="A1420" s="1">
        <v>35291</v>
      </c>
      <c r="B1420">
        <v>912.99</v>
      </c>
      <c r="C1420">
        <f>B1420-AVERAGE(B$2:B1420)</f>
        <v>251.5489640591959</v>
      </c>
    </row>
    <row r="1421" spans="1:3" ht="14.25">
      <c r="A1421" s="1">
        <v>35292</v>
      </c>
      <c r="B1421">
        <v>906.93</v>
      </c>
      <c r="C1421">
        <f>B1421-AVERAGE(B$2:B1421)</f>
        <v>245.31608450704141</v>
      </c>
    </row>
    <row r="1422" spans="1:3" ht="14.25">
      <c r="A1422" s="1">
        <v>35293</v>
      </c>
      <c r="B1422">
        <v>894.27</v>
      </c>
      <c r="C1422">
        <f>B1422-AVERAGE(B$2:B1422)</f>
        <v>232.4923574947212</v>
      </c>
    </row>
    <row r="1423" spans="1:3" ht="14.25">
      <c r="A1423" s="1">
        <v>35296</v>
      </c>
      <c r="B1423">
        <v>874.62</v>
      </c>
      <c r="C1423">
        <f>B1423-AVERAGE(B$2:B1423)</f>
        <v>212.69267932489379</v>
      </c>
    </row>
    <row r="1424" spans="1:3" ht="14.25">
      <c r="A1424" s="1">
        <v>35297</v>
      </c>
      <c r="B1424">
        <v>860.45</v>
      </c>
      <c r="C1424">
        <f>B1424-AVERAGE(B$2:B1424)</f>
        <v>198.38316936050535</v>
      </c>
    </row>
    <row r="1425" spans="1:3" ht="14.25">
      <c r="A1425" s="1">
        <v>35298</v>
      </c>
      <c r="B1425">
        <v>872</v>
      </c>
      <c r="C1425">
        <f>B1425-AVERAGE(B$2:B1425)</f>
        <v>209.78574438202179</v>
      </c>
    </row>
    <row r="1426" spans="1:3" ht="14.25">
      <c r="A1426" s="1">
        <v>35299</v>
      </c>
      <c r="B1426">
        <v>855.65</v>
      </c>
      <c r="C1426">
        <f>B1426-AVERAGE(B$2:B1426)</f>
        <v>193.29999999999927</v>
      </c>
    </row>
    <row r="1427" spans="1:3" ht="14.25">
      <c r="A1427" s="1">
        <v>35300</v>
      </c>
      <c r="B1427">
        <v>840.23</v>
      </c>
      <c r="C1427">
        <f>B1427-AVERAGE(B$2:B1427)</f>
        <v>177.75525946703999</v>
      </c>
    </row>
    <row r="1428" spans="1:3" ht="14.25">
      <c r="A1428" s="1">
        <v>35303</v>
      </c>
      <c r="B1428">
        <v>807.47</v>
      </c>
      <c r="C1428">
        <f>B1428-AVERAGE(B$2:B1428)</f>
        <v>144.89365101611702</v>
      </c>
    </row>
    <row r="1429" spans="1:3" ht="14.25">
      <c r="A1429" s="1">
        <v>35304</v>
      </c>
      <c r="B1429">
        <v>822.69</v>
      </c>
      <c r="C1429">
        <f>B1429-AVERAGE(B$2:B1429)</f>
        <v>160.00152661064362</v>
      </c>
    </row>
    <row r="1430" spans="1:3" ht="14.25">
      <c r="A1430" s="1">
        <v>35305</v>
      </c>
      <c r="B1430">
        <v>832.94</v>
      </c>
      <c r="C1430">
        <f>B1430-AVERAGE(B$2:B1430)</f>
        <v>170.1323862841142</v>
      </c>
    </row>
    <row r="1431" spans="1:3" ht="14.25">
      <c r="A1431" s="1">
        <v>35306</v>
      </c>
      <c r="B1431">
        <v>824.33</v>
      </c>
      <c r="C1431">
        <f>B1431-AVERAGE(B$2:B1431)</f>
        <v>161.40943356643299</v>
      </c>
    </row>
    <row r="1432" spans="1:3" ht="14.25">
      <c r="A1432" s="1">
        <v>35307</v>
      </c>
      <c r="B1432">
        <v>847.21</v>
      </c>
      <c r="C1432">
        <f>B1432-AVERAGE(B$2:B1432)</f>
        <v>184.1606498951777</v>
      </c>
    </row>
    <row r="1433" spans="1:3" ht="14.25">
      <c r="A1433" s="1">
        <v>35310</v>
      </c>
      <c r="B1433">
        <v>841.59</v>
      </c>
      <c r="C1433">
        <f>B1433-AVERAGE(B$2:B1433)</f>
        <v>178.41597067039061</v>
      </c>
    </row>
    <row r="1434" spans="1:3" ht="14.25">
      <c r="A1434" s="1">
        <v>35311</v>
      </c>
      <c r="B1434">
        <v>836.74</v>
      </c>
      <c r="C1434">
        <f>B1434-AVERAGE(B$2:B1434)</f>
        <v>173.44484996510766</v>
      </c>
    </row>
    <row r="1435" spans="1:3" ht="14.25">
      <c r="A1435" s="1">
        <v>35312</v>
      </c>
      <c r="B1435">
        <v>849.48</v>
      </c>
      <c r="C1435">
        <f>B1435-AVERAGE(B$2:B1435)</f>
        <v>186.05501394700093</v>
      </c>
    </row>
    <row r="1436" spans="1:3" ht="14.25">
      <c r="A1436" s="1">
        <v>35313</v>
      </c>
      <c r="B1436">
        <v>852.08</v>
      </c>
      <c r="C1436">
        <f>B1436-AVERAGE(B$2:B1436)</f>
        <v>188.52354703832702</v>
      </c>
    </row>
    <row r="1437" spans="1:3" ht="14.25">
      <c r="A1437" s="1">
        <v>35314</v>
      </c>
      <c r="B1437">
        <v>837.96</v>
      </c>
      <c r="C1437">
        <f>B1437-AVERAGE(B$2:B1437)</f>
        <v>174.28209610027807</v>
      </c>
    </row>
    <row r="1438" spans="1:3" ht="14.25">
      <c r="A1438" s="1">
        <v>35317</v>
      </c>
      <c r="B1438">
        <v>829.78</v>
      </c>
      <c r="C1438">
        <f>B1438-AVERAGE(B$2:B1438)</f>
        <v>165.98650661099464</v>
      </c>
    </row>
    <row r="1439" spans="1:3" ht="14.25">
      <c r="A1439" s="1">
        <v>35318</v>
      </c>
      <c r="B1439">
        <v>798.47</v>
      </c>
      <c r="C1439">
        <f>B1439-AVERAGE(B$2:B1439)</f>
        <v>134.58285118219703</v>
      </c>
    </row>
    <row r="1440" spans="1:3" ht="14.25">
      <c r="A1440" s="1">
        <v>35319</v>
      </c>
      <c r="B1440">
        <v>803.83</v>
      </c>
      <c r="C1440">
        <f>B1440-AVERAGE(B$2:B1440)</f>
        <v>139.84560111188284</v>
      </c>
    </row>
    <row r="1441" spans="1:3" ht="14.25">
      <c r="A1441" s="1">
        <v>35320</v>
      </c>
      <c r="B1441">
        <v>790.81</v>
      </c>
      <c r="C1441">
        <f>B1441-AVERAGE(B$2:B1441)</f>
        <v>126.73752777777725</v>
      </c>
    </row>
    <row r="1442" spans="1:3" ht="14.25">
      <c r="A1442" s="1">
        <v>35321</v>
      </c>
      <c r="B1442">
        <v>814.6</v>
      </c>
      <c r="C1442">
        <f>B1442-AVERAGE(B$2:B1442)</f>
        <v>150.42306731436463</v>
      </c>
    </row>
    <row r="1443" spans="1:3" ht="14.25">
      <c r="A1443" s="1">
        <v>35324</v>
      </c>
      <c r="B1443">
        <v>813.65</v>
      </c>
      <c r="C1443">
        <f>B1443-AVERAGE(B$2:B1443)</f>
        <v>149.36941054091494</v>
      </c>
    </row>
    <row r="1444" spans="1:3" ht="14.25">
      <c r="A1444" s="1">
        <v>35325</v>
      </c>
      <c r="B1444">
        <v>811.86</v>
      </c>
      <c r="C1444">
        <f>B1444-AVERAGE(B$2:B1444)</f>
        <v>147.47713790713749</v>
      </c>
    </row>
    <row r="1445" spans="1:3" ht="14.25">
      <c r="A1445" s="1">
        <v>35326</v>
      </c>
      <c r="B1445">
        <v>795.26</v>
      </c>
      <c r="C1445">
        <f>B1445-AVERAGE(B$2:B1445)</f>
        <v>130.78650277008262</v>
      </c>
    </row>
    <row r="1446" spans="1:3" ht="14.25">
      <c r="A1446" s="1">
        <v>35327</v>
      </c>
      <c r="B1446">
        <v>804.32</v>
      </c>
      <c r="C1446">
        <f>B1446-AVERAGE(B$2:B1446)</f>
        <v>139.74972318339064</v>
      </c>
    </row>
    <row r="1447" spans="1:3" ht="14.25">
      <c r="A1447" s="1">
        <v>35328</v>
      </c>
      <c r="B1447">
        <v>843.45</v>
      </c>
      <c r="C1447">
        <f>B1447-AVERAGE(B$2:B1447)</f>
        <v>178.75601659750998</v>
      </c>
    </row>
    <row r="1448" spans="1:3" ht="14.25">
      <c r="A1448" s="1">
        <v>35331</v>
      </c>
      <c r="B1448">
        <v>893.56</v>
      </c>
      <c r="C1448">
        <f>B1448-AVERAGE(B$2:B1448)</f>
        <v>228.70785072563876</v>
      </c>
    </row>
    <row r="1449" spans="1:3" ht="14.25">
      <c r="A1449" s="1">
        <v>35332</v>
      </c>
      <c r="B1449">
        <v>891.44</v>
      </c>
      <c r="C1449">
        <f>B1449-AVERAGE(B$2:B1449)</f>
        <v>226.43136740331454</v>
      </c>
    </row>
    <row r="1450" spans="1:3" ht="14.25">
      <c r="A1450" s="1">
        <v>35333</v>
      </c>
      <c r="B1450">
        <v>875.71</v>
      </c>
      <c r="C1450">
        <f>B1450-AVERAGE(B$2:B1450)</f>
        <v>210.55595583160766</v>
      </c>
    </row>
    <row r="1451" spans="1:3" ht="14.25">
      <c r="A1451" s="1">
        <v>35334</v>
      </c>
      <c r="B1451">
        <v>896.62</v>
      </c>
      <c r="C1451">
        <f>B1451-AVERAGE(B$2:B1451)</f>
        <v>231.30632413793069</v>
      </c>
    </row>
    <row r="1452" spans="1:3" ht="14.25">
      <c r="A1452" s="1">
        <v>35335</v>
      </c>
      <c r="B1452">
        <v>918.95</v>
      </c>
      <c r="C1452">
        <f>B1452-AVERAGE(B$2:B1452)</f>
        <v>253.46152308752551</v>
      </c>
    </row>
    <row r="1453" spans="1:3" ht="14.25">
      <c r="A1453" s="1">
        <v>35341</v>
      </c>
      <c r="B1453">
        <v>908.14</v>
      </c>
      <c r="C1453">
        <f>B1453-AVERAGE(B$2:B1453)</f>
        <v>242.48440771349829</v>
      </c>
    </row>
    <row r="1454" spans="1:3" ht="14.25">
      <c r="A1454" s="1">
        <v>35342</v>
      </c>
      <c r="B1454">
        <v>905.89</v>
      </c>
      <c r="C1454">
        <f>B1454-AVERAGE(B$2:B1454)</f>
        <v>240.06907088781793</v>
      </c>
    </row>
    <row r="1455" spans="1:3" ht="14.25">
      <c r="A1455" s="1">
        <v>35345</v>
      </c>
      <c r="B1455">
        <v>907.18</v>
      </c>
      <c r="C1455">
        <f>B1455-AVERAGE(B$2:B1455)</f>
        <v>241.19307427785373</v>
      </c>
    </row>
    <row r="1456" spans="1:3" ht="14.25">
      <c r="A1456" s="1">
        <v>35346</v>
      </c>
      <c r="B1456">
        <v>921.27</v>
      </c>
      <c r="C1456">
        <f>B1456-AVERAGE(B$2:B1456)</f>
        <v>255.10762199312671</v>
      </c>
    </row>
    <row r="1457" spans="1:3" ht="14.25">
      <c r="A1457" s="1">
        <v>35347</v>
      </c>
      <c r="B1457">
        <v>917.41</v>
      </c>
      <c r="C1457">
        <f>B1457-AVERAGE(B$2:B1457)</f>
        <v>251.07506181318638</v>
      </c>
    </row>
    <row r="1458" spans="1:3" ht="14.25">
      <c r="A1458" s="1">
        <v>35348</v>
      </c>
      <c r="B1458">
        <v>949.77</v>
      </c>
      <c r="C1458">
        <f>B1458-AVERAGE(B$2:B1458)</f>
        <v>283.24052848318422</v>
      </c>
    </row>
    <row r="1459" spans="1:3" ht="14.25">
      <c r="A1459" s="1">
        <v>35349</v>
      </c>
      <c r="B1459">
        <v>956.17</v>
      </c>
      <c r="C1459">
        <f>B1459-AVERAGE(B$2:B1459)</f>
        <v>289.44187242798307</v>
      </c>
    </row>
    <row r="1460" spans="1:3" ht="14.25">
      <c r="A1460" s="1">
        <v>35352</v>
      </c>
      <c r="B1460">
        <v>989.24</v>
      </c>
      <c r="C1460">
        <f>B1460-AVERAGE(B$2:B1460)</f>
        <v>322.29082248115105</v>
      </c>
    </row>
    <row r="1461" spans="1:3" ht="14.25">
      <c r="A1461" s="1">
        <v>35353</v>
      </c>
      <c r="B1461">
        <v>985.34</v>
      </c>
      <c r="C1461">
        <f>B1461-AVERAGE(B$2:B1461)</f>
        <v>318.1727465753421</v>
      </c>
    </row>
    <row r="1462" spans="1:3" ht="14.25">
      <c r="A1462" s="1">
        <v>35354</v>
      </c>
      <c r="B1462">
        <v>981.86</v>
      </c>
      <c r="C1462">
        <f>B1462-AVERAGE(B$2:B1462)</f>
        <v>314.477351129363</v>
      </c>
    </row>
    <row r="1463" spans="1:3" ht="14.25">
      <c r="A1463" s="1">
        <v>35355</v>
      </c>
      <c r="B1463">
        <v>1001.73</v>
      </c>
      <c r="C1463">
        <f>B1463-AVERAGE(B$2:B1463)</f>
        <v>334.11865937072469</v>
      </c>
    </row>
    <row r="1464" spans="1:3" ht="14.25">
      <c r="A1464" s="1">
        <v>35356</v>
      </c>
      <c r="B1464">
        <v>988.35</v>
      </c>
      <c r="C1464">
        <f>B1464-AVERAGE(B$2:B1464)</f>
        <v>320.51942583732023</v>
      </c>
    </row>
    <row r="1465" spans="1:3" ht="14.25">
      <c r="A1465" s="1">
        <v>35359</v>
      </c>
      <c r="B1465">
        <v>1014.55</v>
      </c>
      <c r="C1465">
        <f>B1465-AVERAGE(B$2:B1465)</f>
        <v>346.48259562841486</v>
      </c>
    </row>
    <row r="1466" spans="1:3" ht="14.25">
      <c r="A1466" s="1">
        <v>35360</v>
      </c>
      <c r="B1466">
        <v>1027.6500000000001</v>
      </c>
      <c r="C1466">
        <f>B1466-AVERAGE(B$2:B1466)</f>
        <v>359.33714675767885</v>
      </c>
    </row>
    <row r="1467" spans="1:3" ht="14.25">
      <c r="A1467" s="1">
        <v>35361</v>
      </c>
      <c r="B1467">
        <v>1064.6099999999999</v>
      </c>
      <c r="C1467">
        <f>B1467-AVERAGE(B$2:B1467)</f>
        <v>396.02682128240053</v>
      </c>
    </row>
    <row r="1468" spans="1:3" ht="14.25">
      <c r="A1468" s="1">
        <v>35362</v>
      </c>
      <c r="B1468">
        <v>1061.53</v>
      </c>
      <c r="C1468">
        <f>B1468-AVERAGE(B$2:B1468)</f>
        <v>392.6789638718468</v>
      </c>
    </row>
    <row r="1469" spans="1:3" ht="14.25">
      <c r="A1469" s="1">
        <v>35363</v>
      </c>
      <c r="B1469">
        <v>1066.6600000000001</v>
      </c>
      <c r="C1469">
        <f>B1469-AVERAGE(B$2:B1469)</f>
        <v>397.53797683923665</v>
      </c>
    </row>
    <row r="1470" spans="1:3" ht="14.25">
      <c r="A1470" s="1">
        <v>35366</v>
      </c>
      <c r="B1470">
        <v>1077.74</v>
      </c>
      <c r="C1470">
        <f>B1470-AVERAGE(B$2:B1470)</f>
        <v>408.33981620149711</v>
      </c>
    </row>
    <row r="1471" spans="1:3" ht="14.25">
      <c r="A1471" s="1">
        <v>35367</v>
      </c>
      <c r="B1471">
        <v>1072.1199999999999</v>
      </c>
      <c r="C1471">
        <f>B1471-AVERAGE(B$2:B1471)</f>
        <v>402.44585714285654</v>
      </c>
    </row>
    <row r="1472" spans="1:3" ht="14.25">
      <c r="A1472" s="1">
        <v>35368</v>
      </c>
      <c r="B1472">
        <v>1009.35</v>
      </c>
      <c r="C1472">
        <f>B1472-AVERAGE(B$2:B1472)</f>
        <v>339.44494221617902</v>
      </c>
    </row>
    <row r="1473" spans="1:3" ht="14.25">
      <c r="A1473" s="1">
        <v>35369</v>
      </c>
      <c r="B1473">
        <v>1028.54</v>
      </c>
      <c r="C1473">
        <f>B1473-AVERAGE(B$2:B1473)</f>
        <v>358.39130434782555</v>
      </c>
    </row>
    <row r="1474" spans="1:3" ht="14.25">
      <c r="A1474" s="1">
        <v>35370</v>
      </c>
      <c r="B1474">
        <v>979.17</v>
      </c>
      <c r="C1474">
        <f>B1474-AVERAGE(B$2:B1474)</f>
        <v>308.81151391717526</v>
      </c>
    </row>
    <row r="1475" spans="1:3" ht="14.25">
      <c r="A1475" s="1">
        <v>35373</v>
      </c>
      <c r="B1475">
        <v>994.69</v>
      </c>
      <c r="C1475">
        <f>B1475-AVERAGE(B$2:B1475)</f>
        <v>324.11147896879197</v>
      </c>
    </row>
    <row r="1476" spans="1:3" ht="14.25">
      <c r="A1476" s="1">
        <v>35374</v>
      </c>
      <c r="B1476">
        <v>976.23</v>
      </c>
      <c r="C1476">
        <f>B1476-AVERAGE(B$2:B1476)</f>
        <v>305.44425762711819</v>
      </c>
    </row>
    <row r="1477" spans="1:3" ht="14.25">
      <c r="A1477" s="1">
        <v>35375</v>
      </c>
      <c r="B1477">
        <v>962.5</v>
      </c>
      <c r="C1477">
        <f>B1477-AVERAGE(B$2:B1477)</f>
        <v>291.51661924119196</v>
      </c>
    </row>
    <row r="1478" spans="1:3" ht="14.25">
      <c r="A1478" s="1">
        <v>35376</v>
      </c>
      <c r="B1478">
        <v>976.63</v>
      </c>
      <c r="C1478">
        <f>B1478-AVERAGE(B$2:B1478)</f>
        <v>305.43968178740647</v>
      </c>
    </row>
    <row r="1479" spans="1:3" ht="14.25">
      <c r="A1479" s="1">
        <v>35377</v>
      </c>
      <c r="B1479">
        <v>967.89</v>
      </c>
      <c r="C1479">
        <f>B1479-AVERAGE(B$2:B1479)</f>
        <v>296.49893775372072</v>
      </c>
    </row>
    <row r="1480" spans="1:3" ht="14.25">
      <c r="A1480" s="1">
        <v>35380</v>
      </c>
      <c r="B1480">
        <v>983.66</v>
      </c>
      <c r="C1480">
        <f>B1480-AVERAGE(B$2:B1480)</f>
        <v>312.05780256930302</v>
      </c>
    </row>
    <row r="1481" spans="1:3" ht="14.25">
      <c r="A1481" s="1">
        <v>35381</v>
      </c>
      <c r="B1481">
        <v>993.07</v>
      </c>
      <c r="C1481">
        <f>B1481-AVERAGE(B$2:B1481)</f>
        <v>321.25059459459419</v>
      </c>
    </row>
    <row r="1482" spans="1:3" ht="14.25">
      <c r="A1482" s="1">
        <v>35382</v>
      </c>
      <c r="B1482">
        <v>990.08</v>
      </c>
      <c r="C1482">
        <f>B1482-AVERAGE(B$2:B1482)</f>
        <v>318.04569885212652</v>
      </c>
    </row>
    <row r="1483" spans="1:3" ht="14.25">
      <c r="A1483" s="1">
        <v>35383</v>
      </c>
      <c r="B1483">
        <v>1003.44</v>
      </c>
      <c r="C1483">
        <f>B1483-AVERAGE(B$2:B1483)</f>
        <v>331.18207827260426</v>
      </c>
    </row>
    <row r="1484" spans="1:3" ht="14.25">
      <c r="A1484" s="1">
        <v>35384</v>
      </c>
      <c r="B1484">
        <v>1000.89</v>
      </c>
      <c r="C1484">
        <f>B1484-AVERAGE(B$2:B1484)</f>
        <v>328.41047875927131</v>
      </c>
    </row>
    <row r="1485" spans="1:3" ht="14.25">
      <c r="A1485" s="1">
        <v>35387</v>
      </c>
      <c r="B1485">
        <v>1058.83</v>
      </c>
      <c r="C1485">
        <f>B1485-AVERAGE(B$2:B1485)</f>
        <v>386.09013477088899</v>
      </c>
    </row>
    <row r="1486" spans="1:3" ht="14.25">
      <c r="A1486" s="1">
        <v>35388</v>
      </c>
      <c r="B1486">
        <v>1070.82</v>
      </c>
      <c r="C1486">
        <f>B1486-AVERAGE(B$2:B1486)</f>
        <v>397.81206734006696</v>
      </c>
    </row>
    <row r="1487" spans="1:3" ht="14.25">
      <c r="A1487" s="1">
        <v>35389</v>
      </c>
      <c r="B1487">
        <v>1068.47</v>
      </c>
      <c r="C1487">
        <f>B1487-AVERAGE(B$2:B1487)</f>
        <v>395.19594212651384</v>
      </c>
    </row>
    <row r="1488" spans="1:3" ht="14.25">
      <c r="A1488" s="1">
        <v>35390</v>
      </c>
      <c r="B1488">
        <v>988.19</v>
      </c>
      <c r="C1488">
        <f>B1488-AVERAGE(B$2:B1488)</f>
        <v>314.70416274377919</v>
      </c>
    </row>
    <row r="1489" spans="1:3" ht="14.25">
      <c r="A1489" s="1">
        <v>35391</v>
      </c>
      <c r="B1489">
        <v>1000.11</v>
      </c>
      <c r="C1489">
        <f>B1489-AVERAGE(B$2:B1489)</f>
        <v>326.40465725806428</v>
      </c>
    </row>
    <row r="1490" spans="1:3" ht="14.25">
      <c r="A1490" s="1">
        <v>35394</v>
      </c>
      <c r="B1490">
        <v>1025.76</v>
      </c>
      <c r="C1490">
        <f>B1490-AVERAGE(B$2:B1490)</f>
        <v>351.81822028206818</v>
      </c>
    </row>
    <row r="1491" spans="1:3" ht="14.25">
      <c r="A1491" s="1">
        <v>35395</v>
      </c>
      <c r="B1491">
        <v>1015.59</v>
      </c>
      <c r="C1491">
        <f>B1491-AVERAGE(B$2:B1491)</f>
        <v>341.41892617449639</v>
      </c>
    </row>
    <row r="1492" spans="1:3" ht="14.25">
      <c r="A1492" s="1">
        <v>35396</v>
      </c>
      <c r="B1492">
        <v>1029.58</v>
      </c>
      <c r="C1492">
        <f>B1492-AVERAGE(B$2:B1492)</f>
        <v>355.17055667337331</v>
      </c>
    </row>
    <row r="1493" spans="1:3" ht="14.25">
      <c r="A1493" s="1">
        <v>35397</v>
      </c>
      <c r="B1493">
        <v>1043</v>
      </c>
      <c r="C1493">
        <f>B1493-AVERAGE(B$2:B1493)</f>
        <v>368.34351206434292</v>
      </c>
    </row>
    <row r="1494" spans="1:3" ht="14.25">
      <c r="A1494" s="1">
        <v>35398</v>
      </c>
      <c r="B1494">
        <v>1086.08</v>
      </c>
      <c r="C1494">
        <f>B1494-AVERAGE(B$2:B1494)</f>
        <v>411.1479437374411</v>
      </c>
    </row>
    <row r="1495" spans="1:3" ht="14.25">
      <c r="A1495" s="1">
        <v>35401</v>
      </c>
      <c r="B1495">
        <v>1194.0899999999999</v>
      </c>
      <c r="C1495">
        <f>B1495-AVERAGE(B$2:B1495)</f>
        <v>518.8104484605085</v>
      </c>
    </row>
    <row r="1496" spans="1:3" ht="14.25">
      <c r="A1496" s="1">
        <v>35402</v>
      </c>
      <c r="B1496">
        <v>1178.6099999999999</v>
      </c>
      <c r="C1496">
        <f>B1496-AVERAGE(B$2:B1496)</f>
        <v>502.99377257525055</v>
      </c>
    </row>
    <row r="1497" spans="1:3" ht="14.25">
      <c r="A1497" s="1">
        <v>35403</v>
      </c>
      <c r="B1497">
        <v>1227.93</v>
      </c>
      <c r="C1497">
        <f>B1497-AVERAGE(B$2:B1497)</f>
        <v>551.94457887700526</v>
      </c>
    </row>
    <row r="1498" spans="1:3" ht="14.25">
      <c r="A1498" s="1">
        <v>35404</v>
      </c>
      <c r="B1498">
        <v>1273.72</v>
      </c>
      <c r="C1498">
        <f>B1498-AVERAGE(B$2:B1498)</f>
        <v>597.33529058116221</v>
      </c>
    </row>
    <row r="1499" spans="1:3" ht="14.25">
      <c r="A1499" s="1">
        <v>35405</v>
      </c>
      <c r="B1499">
        <v>1273.42</v>
      </c>
      <c r="C1499">
        <f>B1499-AVERAGE(B$2:B1499)</f>
        <v>596.63673564752992</v>
      </c>
    </row>
    <row r="1500" spans="1:3" ht="14.25">
      <c r="A1500" s="1">
        <v>35408</v>
      </c>
      <c r="B1500">
        <v>1306.78</v>
      </c>
      <c r="C1500">
        <f>B1500-AVERAGE(B$2:B1500)</f>
        <v>629.57645763842538</v>
      </c>
    </row>
    <row r="1501" spans="1:3" ht="14.25">
      <c r="A1501" s="1">
        <v>35409</v>
      </c>
      <c r="B1501">
        <v>1283.76</v>
      </c>
      <c r="C1501">
        <f>B1501-AVERAGE(B$2:B1501)</f>
        <v>606.15208666666638</v>
      </c>
    </row>
    <row r="1502" spans="1:3" ht="14.25">
      <c r="A1502" s="1">
        <v>35410</v>
      </c>
      <c r="B1502">
        <v>1301.32</v>
      </c>
      <c r="C1502">
        <f>B1502-AVERAGE(B$2:B1502)</f>
        <v>623.29655562957998</v>
      </c>
    </row>
    <row r="1503" spans="1:3" ht="14.25">
      <c r="A1503" s="1">
        <v>35411</v>
      </c>
      <c r="B1503">
        <v>1230.83</v>
      </c>
      <c r="C1503">
        <f>B1503-AVERAGE(B$2:B1503)</f>
        <v>552.43850865512627</v>
      </c>
    </row>
    <row r="1504" spans="1:3" ht="14.25">
      <c r="A1504" s="1">
        <v>35412</v>
      </c>
      <c r="B1504">
        <v>1163.05</v>
      </c>
      <c r="C1504">
        <f>B1504-AVERAGE(B$2:B1504)</f>
        <v>484.33604790419133</v>
      </c>
    </row>
    <row r="1505" spans="1:3" ht="14.25">
      <c r="A1505" s="1">
        <v>35415</v>
      </c>
      <c r="B1505">
        <v>1047.68</v>
      </c>
      <c r="C1505">
        <f>B1505-AVERAGE(B$2:B1505)</f>
        <v>368.72072473404239</v>
      </c>
    </row>
    <row r="1506" spans="1:3" ht="14.25">
      <c r="A1506" s="1">
        <v>35416</v>
      </c>
      <c r="B1506">
        <v>946.72</v>
      </c>
      <c r="C1506">
        <f>B1506-AVERAGE(B$2:B1506)</f>
        <v>267.58281063122899</v>
      </c>
    </row>
    <row r="1507" spans="1:3" ht="14.25">
      <c r="A1507" s="1">
        <v>35417</v>
      </c>
      <c r="B1507">
        <v>1016.24</v>
      </c>
      <c r="C1507">
        <f>B1507-AVERAGE(B$2:B1507)</f>
        <v>336.8789707835324</v>
      </c>
    </row>
    <row r="1508" spans="1:3" ht="14.25">
      <c r="A1508" s="1">
        <v>35418</v>
      </c>
      <c r="B1508">
        <v>940.55</v>
      </c>
      <c r="C1508">
        <f>B1508-AVERAGE(B$2:B1508)</f>
        <v>261.01565361645623</v>
      </c>
    </row>
    <row r="1509" spans="1:3" ht="14.25">
      <c r="A1509" s="1">
        <v>35419</v>
      </c>
      <c r="B1509">
        <v>922.34</v>
      </c>
      <c r="C1509">
        <f>B1509-AVERAGE(B$2:B1509)</f>
        <v>242.64464190981414</v>
      </c>
    </row>
    <row r="1510" spans="1:3" ht="14.25">
      <c r="A1510" s="1">
        <v>35422</v>
      </c>
      <c r="B1510">
        <v>939.95</v>
      </c>
      <c r="C1510">
        <f>B1510-AVERAGE(B$2:B1510)</f>
        <v>260.082173624917</v>
      </c>
    </row>
    <row r="1511" spans="1:3" ht="14.25">
      <c r="A1511" s="1">
        <v>35423</v>
      </c>
      <c r="B1511">
        <v>900.77</v>
      </c>
      <c r="C1511">
        <f>B1511-AVERAGE(B$2:B1511)</f>
        <v>220.75588079470174</v>
      </c>
    </row>
    <row r="1512" spans="1:3" ht="14.25">
      <c r="A1512" s="1">
        <v>35424</v>
      </c>
      <c r="B1512">
        <v>932.77</v>
      </c>
      <c r="C1512">
        <f>B1512-AVERAGE(B$2:B1512)</f>
        <v>252.58860357379194</v>
      </c>
    </row>
    <row r="1513" spans="1:3" ht="14.25">
      <c r="A1513" s="1">
        <v>35425</v>
      </c>
      <c r="B1513">
        <v>962.88</v>
      </c>
      <c r="C1513">
        <f>B1513-AVERAGE(B$2:B1513)</f>
        <v>282.51163359788336</v>
      </c>
    </row>
    <row r="1514" spans="1:3" ht="14.25">
      <c r="A1514" s="1">
        <v>35426</v>
      </c>
      <c r="B1514">
        <v>960.9</v>
      </c>
      <c r="C1514">
        <f>B1514-AVERAGE(B$2:B1514)</f>
        <v>280.34621943159266</v>
      </c>
    </row>
    <row r="1515" spans="1:3" ht="14.25">
      <c r="A1515" s="1">
        <v>35429</v>
      </c>
      <c r="B1515">
        <v>973.47</v>
      </c>
      <c r="C1515">
        <f>B1515-AVERAGE(B$2:B1515)</f>
        <v>292.72274768824286</v>
      </c>
    </row>
    <row r="1516" spans="1:3" ht="14.25">
      <c r="A1516" s="1">
        <v>35430</v>
      </c>
      <c r="B1516">
        <v>954.98</v>
      </c>
      <c r="C1516">
        <f>B1516-AVERAGE(B$2:B1516)</f>
        <v>274.05173597359715</v>
      </c>
    </row>
    <row r="1517" spans="1:3" ht="14.25">
      <c r="A1517" s="1">
        <v>35432</v>
      </c>
      <c r="B1517">
        <v>958.19</v>
      </c>
      <c r="C1517">
        <f>B1517-AVERAGE(B$2:B1517)</f>
        <v>277.07884564643791</v>
      </c>
    </row>
    <row r="1518" spans="1:3" ht="14.25">
      <c r="A1518" s="1">
        <v>35433</v>
      </c>
      <c r="B1518">
        <v>937.36</v>
      </c>
      <c r="C1518">
        <f>B1518-AVERAGE(B$2:B1518)</f>
        <v>256.07992748846391</v>
      </c>
    </row>
    <row r="1519" spans="1:3" ht="14.25">
      <c r="A1519" s="1">
        <v>35436</v>
      </c>
      <c r="B1519">
        <v>913.84</v>
      </c>
      <c r="C1519">
        <f>B1519-AVERAGE(B$2:B1519)</f>
        <v>232.40672595520414</v>
      </c>
    </row>
    <row r="1520" spans="1:3" ht="14.25">
      <c r="A1520" s="1">
        <v>35437</v>
      </c>
      <c r="B1520">
        <v>936.57</v>
      </c>
      <c r="C1520">
        <f>B1520-AVERAGE(B$2:B1520)</f>
        <v>254.96876234364709</v>
      </c>
    </row>
    <row r="1521" spans="1:3" ht="14.25">
      <c r="A1521" s="1">
        <v>35438</v>
      </c>
      <c r="B1521">
        <v>935.65</v>
      </c>
      <c r="C1521">
        <f>B1521-AVERAGE(B$2:B1521)</f>
        <v>253.88162499999987</v>
      </c>
    </row>
    <row r="1522" spans="1:3" ht="14.25">
      <c r="A1522" s="1">
        <v>35439</v>
      </c>
      <c r="B1522">
        <v>947.04</v>
      </c>
      <c r="C1522">
        <f>B1522-AVERAGE(B$2:B1522)</f>
        <v>265.0972189349111</v>
      </c>
    </row>
    <row r="1523" spans="1:3" ht="14.25">
      <c r="A1523" s="1">
        <v>35440</v>
      </c>
      <c r="B1523">
        <v>958.91</v>
      </c>
      <c r="C1523">
        <f>B1523-AVERAGE(B$2:B1523)</f>
        <v>276.78524310118246</v>
      </c>
    </row>
    <row r="1524" spans="1:3" ht="14.25">
      <c r="A1524" s="1">
        <v>35443</v>
      </c>
      <c r="B1524">
        <v>970.32</v>
      </c>
      <c r="C1524">
        <f>B1524-AVERAGE(B$2:B1524)</f>
        <v>288.00601444517395</v>
      </c>
    </row>
    <row r="1525" spans="1:3" ht="14.25">
      <c r="A1525" s="1">
        <v>35444</v>
      </c>
      <c r="B1525">
        <v>947.26</v>
      </c>
      <c r="C1525">
        <f>B1525-AVERAGE(B$2:B1525)</f>
        <v>264.77216535433058</v>
      </c>
    </row>
    <row r="1526" spans="1:3" ht="14.25">
      <c r="A1526" s="1">
        <v>35445</v>
      </c>
      <c r="B1526">
        <v>956.96</v>
      </c>
      <c r="C1526">
        <f>B1526-AVERAGE(B$2:B1526)</f>
        <v>274.29218360655727</v>
      </c>
    </row>
    <row r="1527" spans="1:3" ht="14.25">
      <c r="A1527" s="1">
        <v>35446</v>
      </c>
      <c r="B1527">
        <v>955.18</v>
      </c>
      <c r="C1527">
        <f>B1527-AVERAGE(B$2:B1527)</f>
        <v>272.33360419397093</v>
      </c>
    </row>
    <row r="1528" spans="1:3" ht="14.25">
      <c r="A1528" s="1">
        <v>35447</v>
      </c>
      <c r="B1528">
        <v>959.95</v>
      </c>
      <c r="C1528">
        <f>B1528-AVERAGE(B$2:B1528)</f>
        <v>276.92213490504253</v>
      </c>
    </row>
    <row r="1529" spans="1:3" ht="14.25">
      <c r="A1529" s="1">
        <v>35450</v>
      </c>
      <c r="B1529">
        <v>974.15</v>
      </c>
      <c r="C1529">
        <f>B1529-AVERAGE(B$2:B1529)</f>
        <v>290.93160994764378</v>
      </c>
    </row>
    <row r="1530" spans="1:3" ht="14.25">
      <c r="A1530" s="1">
        <v>35451</v>
      </c>
      <c r="B1530">
        <v>969.99</v>
      </c>
      <c r="C1530">
        <f>B1530-AVERAGE(B$2:B1530)</f>
        <v>286.58405493786779</v>
      </c>
    </row>
    <row r="1531" spans="1:3" ht="14.25">
      <c r="A1531" s="1">
        <v>35452</v>
      </c>
      <c r="B1531">
        <v>984.08</v>
      </c>
      <c r="C1531">
        <f>B1531-AVERAGE(B$2:B1531)</f>
        <v>300.47753594771234</v>
      </c>
    </row>
    <row r="1532" spans="1:3" ht="14.25">
      <c r="A1532" s="1">
        <v>35453</v>
      </c>
      <c r="B1532">
        <v>986.65</v>
      </c>
      <c r="C1532">
        <f>B1532-AVERAGE(B$2:B1532)</f>
        <v>302.84959503592415</v>
      </c>
    </row>
    <row r="1533" spans="1:3" ht="14.25">
      <c r="A1533" s="1">
        <v>35454</v>
      </c>
      <c r="B1533">
        <v>995.5</v>
      </c>
      <c r="C1533">
        <f>B1533-AVERAGE(B$2:B1533)</f>
        <v>311.4961357702349</v>
      </c>
    </row>
    <row r="1534" spans="1:3" ht="14.25">
      <c r="A1534" s="1">
        <v>35457</v>
      </c>
      <c r="B1534">
        <v>1000.7</v>
      </c>
      <c r="C1534">
        <f>B1534-AVERAGE(B$2:B1534)</f>
        <v>316.48954990215259</v>
      </c>
    </row>
    <row r="1535" spans="1:3" ht="14.25">
      <c r="A1535" s="1">
        <v>35458</v>
      </c>
      <c r="B1535">
        <v>997.96</v>
      </c>
      <c r="C1535">
        <f>B1535-AVERAGE(B$2:B1535)</f>
        <v>313.54501955671446</v>
      </c>
    </row>
    <row r="1536" spans="1:3" ht="14.25">
      <c r="A1536" s="1">
        <v>35459</v>
      </c>
      <c r="B1536">
        <v>1004.17</v>
      </c>
      <c r="C1536">
        <f>B1536-AVERAGE(B$2:B1536)</f>
        <v>319.54671009771982</v>
      </c>
    </row>
    <row r="1537" spans="1:3" ht="14.25">
      <c r="A1537" s="1">
        <v>35460</v>
      </c>
      <c r="B1537">
        <v>1001.94</v>
      </c>
      <c r="C1537">
        <f>B1537-AVERAGE(B$2:B1537)</f>
        <v>317.11012369791672</v>
      </c>
    </row>
    <row r="1538" spans="1:3" ht="14.25">
      <c r="A1538" s="1">
        <v>35461</v>
      </c>
      <c r="B1538">
        <v>1006.36</v>
      </c>
      <c r="C1538">
        <f>B1538-AVERAGE(B$2:B1538)</f>
        <v>321.32093038386461</v>
      </c>
    </row>
    <row r="1539" spans="1:3" ht="14.25">
      <c r="A1539" s="1">
        <v>35478</v>
      </c>
      <c r="B1539">
        <v>1024.72</v>
      </c>
      <c r="C1539">
        <f>B1539-AVERAGE(B$2:B1539)</f>
        <v>339.46007152145648</v>
      </c>
    </row>
    <row r="1540" spans="1:3" ht="14.25">
      <c r="A1540" s="1">
        <v>35479</v>
      </c>
      <c r="B1540">
        <v>932.78</v>
      </c>
      <c r="C1540">
        <f>B1540-AVERAGE(B$2:B1540)</f>
        <v>247.35923976608183</v>
      </c>
    </row>
    <row r="1541" spans="1:3" ht="14.25">
      <c r="A1541" s="1">
        <v>35480</v>
      </c>
      <c r="B1541">
        <v>1004.95</v>
      </c>
      <c r="C1541">
        <f>B1541-AVERAGE(B$2:B1541)</f>
        <v>319.32175324675325</v>
      </c>
    </row>
    <row r="1542" spans="1:3" ht="14.25">
      <c r="A1542" s="1">
        <v>35481</v>
      </c>
      <c r="B1542">
        <v>1007.73</v>
      </c>
      <c r="C1542">
        <f>B1542-AVERAGE(B$2:B1542)</f>
        <v>321.89273199221293</v>
      </c>
    </row>
    <row r="1543" spans="1:3" ht="14.25">
      <c r="A1543" s="1">
        <v>35482</v>
      </c>
      <c r="B1543">
        <v>1063.28</v>
      </c>
      <c r="C1543">
        <f>B1543-AVERAGE(B$2:B1543)</f>
        <v>377.19795719844353</v>
      </c>
    </row>
    <row r="1544" spans="1:3" ht="14.25">
      <c r="A1544" s="1">
        <v>35485</v>
      </c>
      <c r="B1544">
        <v>1055.08</v>
      </c>
      <c r="C1544">
        <f>B1544-AVERAGE(B$2:B1544)</f>
        <v>368.75881399870366</v>
      </c>
    </row>
    <row r="1545" spans="1:3" ht="14.25">
      <c r="A1545" s="1">
        <v>35486</v>
      </c>
      <c r="B1545">
        <v>1063.83</v>
      </c>
      <c r="C1545">
        <f>B1545-AVERAGE(B$2:B1545)</f>
        <v>377.26431347150242</v>
      </c>
    </row>
    <row r="1546" spans="1:3" ht="14.25">
      <c r="A1546" s="1">
        <v>35487</v>
      </c>
      <c r="B1546">
        <v>1078.2</v>
      </c>
      <c r="C1546">
        <f>B1546-AVERAGE(B$2:B1546)</f>
        <v>391.38082847896442</v>
      </c>
    </row>
    <row r="1547" spans="1:3" ht="14.25">
      <c r="A1547" s="1">
        <v>35488</v>
      </c>
      <c r="B1547">
        <v>1071.4100000000001</v>
      </c>
      <c r="C1547">
        <f>B1547-AVERAGE(B$2:B1547)</f>
        <v>384.34206338939202</v>
      </c>
    </row>
    <row r="1548" spans="1:3" ht="14.25">
      <c r="A1548" s="1">
        <v>35489</v>
      </c>
      <c r="B1548">
        <v>1087.42</v>
      </c>
      <c r="C1548">
        <f>B1548-AVERAGE(B$2:B1548)</f>
        <v>400.09327084680035</v>
      </c>
    </row>
    <row r="1549" spans="1:3" ht="14.25">
      <c r="A1549" s="1">
        <v>35492</v>
      </c>
      <c r="B1549">
        <v>1111.46</v>
      </c>
      <c r="C1549">
        <f>B1549-AVERAGE(B$2:B1549)</f>
        <v>423.85928294573648</v>
      </c>
    </row>
    <row r="1550" spans="1:3" ht="14.25">
      <c r="A1550" s="1">
        <v>35493</v>
      </c>
      <c r="B1550">
        <v>1116.79</v>
      </c>
      <c r="C1550">
        <f>B1550-AVERAGE(B$2:B1550)</f>
        <v>428.91220787604902</v>
      </c>
    </row>
    <row r="1551" spans="1:3" ht="14.25">
      <c r="A1551" s="1">
        <v>35494</v>
      </c>
      <c r="B1551">
        <v>1099.47</v>
      </c>
      <c r="C1551">
        <f>B1551-AVERAGE(B$2:B1551)</f>
        <v>411.32666451612909</v>
      </c>
    </row>
    <row r="1552" spans="1:3" ht="14.25">
      <c r="A1552" s="1">
        <v>35495</v>
      </c>
      <c r="B1552">
        <v>1128.3399999999999</v>
      </c>
      <c r="C1552">
        <f>B1552-AVERAGE(B$2:B1552)</f>
        <v>439.91284977433907</v>
      </c>
    </row>
    <row r="1553" spans="1:3" ht="14.25">
      <c r="A1553" s="1">
        <v>35496</v>
      </c>
      <c r="B1553">
        <v>1127.04</v>
      </c>
      <c r="C1553">
        <f>B1553-AVERAGE(B$2:B1553)</f>
        <v>438.33023840206181</v>
      </c>
    </row>
    <row r="1554" spans="1:3" ht="14.25">
      <c r="A1554" s="1">
        <v>35499</v>
      </c>
      <c r="B1554">
        <v>1150.3900000000001</v>
      </c>
      <c r="C1554">
        <f>B1554-AVERAGE(B$2:B1554)</f>
        <v>461.38295556986486</v>
      </c>
    </row>
    <row r="1555" spans="1:3" ht="14.25">
      <c r="A1555" s="1">
        <v>35500</v>
      </c>
      <c r="B1555">
        <v>1160.6500000000001</v>
      </c>
      <c r="C1555">
        <f>B1555-AVERAGE(B$2:B1555)</f>
        <v>471.33945302445318</v>
      </c>
    </row>
    <row r="1556" spans="1:3" ht="14.25">
      <c r="A1556" s="1">
        <v>35501</v>
      </c>
      <c r="B1556">
        <v>1177.7</v>
      </c>
      <c r="C1556">
        <f>B1556-AVERAGE(B$2:B1556)</f>
        <v>488.07537620578796</v>
      </c>
    </row>
    <row r="1557" spans="1:3" ht="14.25">
      <c r="A1557" s="1">
        <v>35502</v>
      </c>
      <c r="B1557">
        <v>1168.47</v>
      </c>
      <c r="C1557">
        <f>B1557-AVERAGE(B$2:B1557)</f>
        <v>478.53763496143972</v>
      </c>
    </row>
    <row r="1558" spans="1:3" ht="14.25">
      <c r="A1558" s="1">
        <v>35503</v>
      </c>
      <c r="B1558">
        <v>1177.8499999999999</v>
      </c>
      <c r="C1558">
        <f>B1558-AVERAGE(B$2:B1558)</f>
        <v>487.6042646114322</v>
      </c>
    </row>
    <row r="1559" spans="1:3" ht="14.25">
      <c r="A1559" s="1">
        <v>35506</v>
      </c>
      <c r="B1559">
        <v>1212.75</v>
      </c>
      <c r="C1559">
        <f>B1559-AVERAGE(B$2:B1559)</f>
        <v>522.16889602053925</v>
      </c>
    </row>
    <row r="1560" spans="1:3" ht="14.25">
      <c r="A1560" s="1">
        <v>35507</v>
      </c>
      <c r="B1560">
        <v>1217.23</v>
      </c>
      <c r="C1560">
        <f>B1560-AVERAGE(B$2:B1560)</f>
        <v>526.31108402822338</v>
      </c>
    </row>
    <row r="1561" spans="1:3" ht="14.25">
      <c r="A1561" s="1">
        <v>35508</v>
      </c>
      <c r="B1561">
        <v>1216.27</v>
      </c>
      <c r="C1561">
        <f>B1561-AVERAGE(B$2:B1561)</f>
        <v>525.01432051282063</v>
      </c>
    </row>
    <row r="1562" spans="1:3" ht="14.25">
      <c r="A1562" s="1">
        <v>35509</v>
      </c>
      <c r="B1562">
        <v>1172.8900000000001</v>
      </c>
      <c r="C1562">
        <f>B1562-AVERAGE(B$2:B1562)</f>
        <v>481.3257783472136</v>
      </c>
    </row>
    <row r="1563" spans="1:3" ht="14.25">
      <c r="A1563" s="1">
        <v>35510</v>
      </c>
      <c r="B1563">
        <v>1222.44</v>
      </c>
      <c r="C1563">
        <f>B1563-AVERAGE(B$2:B1563)</f>
        <v>530.53590909090929</v>
      </c>
    </row>
    <row r="1564" spans="1:3" ht="14.25">
      <c r="A1564" s="1">
        <v>35513</v>
      </c>
      <c r="B1564">
        <v>1248.3</v>
      </c>
      <c r="C1564">
        <f>B1564-AVERAGE(B$2:B1564)</f>
        <v>556.03992962252096</v>
      </c>
    </row>
    <row r="1565" spans="1:3" ht="14.25">
      <c r="A1565" s="1">
        <v>35514</v>
      </c>
      <c r="B1565">
        <v>1254.72</v>
      </c>
      <c r="C1565">
        <f>B1565-AVERAGE(B$2:B1565)</f>
        <v>562.1003005115092</v>
      </c>
    </row>
    <row r="1566" spans="1:3" ht="14.25">
      <c r="A1566" s="1">
        <v>35515</v>
      </c>
      <c r="B1566">
        <v>1272.8900000000001</v>
      </c>
      <c r="C1566">
        <f>B1566-AVERAGE(B$2:B1566)</f>
        <v>579.89952076677355</v>
      </c>
    </row>
    <row r="1567" spans="1:3" ht="14.25">
      <c r="A1567" s="1">
        <v>35516</v>
      </c>
      <c r="B1567">
        <v>1271.6099999999999</v>
      </c>
      <c r="C1567">
        <f>B1567-AVERAGE(B$2:B1567)</f>
        <v>578.25003192848033</v>
      </c>
    </row>
    <row r="1568" spans="1:3" ht="14.25">
      <c r="A1568" s="1">
        <v>35517</v>
      </c>
      <c r="B1568">
        <v>1259.32</v>
      </c>
      <c r="C1568">
        <f>B1568-AVERAGE(B$2:B1568)</f>
        <v>565.59885768985328</v>
      </c>
    </row>
    <row r="1569" spans="1:3" ht="14.25">
      <c r="A1569" s="1">
        <v>35520</v>
      </c>
      <c r="B1569">
        <v>1293.3599999999999</v>
      </c>
      <c r="C1569">
        <f>B1569-AVERAGE(B$2:B1569)</f>
        <v>599.25643494897952</v>
      </c>
    </row>
    <row r="1570" spans="1:3" ht="14.25">
      <c r="A1570" s="1">
        <v>35521</v>
      </c>
      <c r="B1570">
        <v>1300.4000000000001</v>
      </c>
      <c r="C1570">
        <f>B1570-AVERAGE(B$2:B1570)</f>
        <v>605.91001274697282</v>
      </c>
    </row>
    <row r="1571" spans="1:3" ht="14.25">
      <c r="A1571" s="1">
        <v>35522</v>
      </c>
      <c r="B1571">
        <v>1292.74</v>
      </c>
      <c r="C1571">
        <f>B1571-AVERAGE(B$2:B1571)</f>
        <v>597.86896178343966</v>
      </c>
    </row>
    <row r="1572" spans="1:3" ht="14.25">
      <c r="A1572" s="1">
        <v>35523</v>
      </c>
      <c r="B1572">
        <v>1305.73</v>
      </c>
      <c r="C1572">
        <f>B1572-AVERAGE(B$2:B1572)</f>
        <v>610.47012730744768</v>
      </c>
    </row>
    <row r="1573" spans="1:3" ht="14.25">
      <c r="A1573" s="1">
        <v>35524</v>
      </c>
      <c r="B1573">
        <v>1321.66</v>
      </c>
      <c r="C1573">
        <f>B1573-AVERAGE(B$2:B1573)</f>
        <v>626.00165394402063</v>
      </c>
    </row>
    <row r="1574" spans="1:3" ht="14.25">
      <c r="A1574" s="1">
        <v>35527</v>
      </c>
      <c r="B1574">
        <v>1338.06</v>
      </c>
      <c r="C1574">
        <f>B1574-AVERAGE(B$2:B1574)</f>
        <v>641.99326128417044</v>
      </c>
    </row>
    <row r="1575" spans="1:3" ht="14.25">
      <c r="A1575" s="1">
        <v>35528</v>
      </c>
      <c r="B1575">
        <v>1307.03</v>
      </c>
      <c r="C1575">
        <f>B1575-AVERAGE(B$2:B1575)</f>
        <v>610.5751016518426</v>
      </c>
    </row>
    <row r="1576" spans="1:3" ht="14.25">
      <c r="A1576" s="1">
        <v>35529</v>
      </c>
      <c r="B1576">
        <v>1349.53</v>
      </c>
      <c r="C1576">
        <f>B1576-AVERAGE(B$2:B1576)</f>
        <v>652.66045079365085</v>
      </c>
    </row>
    <row r="1577" spans="1:3" ht="14.25">
      <c r="A1577" s="1">
        <v>35530</v>
      </c>
      <c r="B1577">
        <v>1344.3</v>
      </c>
      <c r="C1577">
        <f>B1577-AVERAGE(B$2:B1577)</f>
        <v>647.01964467005087</v>
      </c>
    </row>
    <row r="1578" spans="1:3" ht="14.25">
      <c r="A1578" s="1">
        <v>35531</v>
      </c>
      <c r="B1578">
        <v>1340.59</v>
      </c>
      <c r="C1578">
        <f>B1578-AVERAGE(B$2:B1578)</f>
        <v>642.9017121116043</v>
      </c>
    </row>
    <row r="1579" spans="1:3" ht="14.25">
      <c r="A1579" s="1">
        <v>35534</v>
      </c>
      <c r="B1579">
        <v>1381.45</v>
      </c>
      <c r="C1579">
        <f>B1579-AVERAGE(B$2:B1579)</f>
        <v>683.32840304182525</v>
      </c>
    </row>
    <row r="1580" spans="1:3" ht="14.25">
      <c r="A1580" s="1">
        <v>35535</v>
      </c>
      <c r="B1580">
        <v>1389.75</v>
      </c>
      <c r="C1580">
        <f>B1580-AVERAGE(B$2:B1580)</f>
        <v>691.19038632045601</v>
      </c>
    </row>
    <row r="1581" spans="1:3" ht="14.25">
      <c r="A1581" s="1">
        <v>35536</v>
      </c>
      <c r="B1581">
        <v>1391.93</v>
      </c>
      <c r="C1581">
        <f>B1581-AVERAGE(B$2:B1581)</f>
        <v>692.93154430379764</v>
      </c>
    </row>
    <row r="1582" spans="1:3" ht="14.25">
      <c r="A1582" s="1">
        <v>35537</v>
      </c>
      <c r="B1582">
        <v>1384.79</v>
      </c>
      <c r="C1582">
        <f>B1582-AVERAGE(B$2:B1582)</f>
        <v>685.35777356103733</v>
      </c>
    </row>
    <row r="1583" spans="1:3" ht="14.25">
      <c r="A1583" s="1">
        <v>35538</v>
      </c>
      <c r="B1583">
        <v>1399.61</v>
      </c>
      <c r="C1583">
        <f>B1583-AVERAGE(B$2:B1583)</f>
        <v>699.73518331226285</v>
      </c>
    </row>
    <row r="1584" spans="1:3" ht="14.25">
      <c r="A1584" s="1">
        <v>35541</v>
      </c>
      <c r="B1584">
        <v>1424.11</v>
      </c>
      <c r="C1584">
        <f>B1584-AVERAGE(B$2:B1584)</f>
        <v>723.77767530006304</v>
      </c>
    </row>
    <row r="1585" spans="1:3" ht="14.25">
      <c r="A1585" s="1">
        <v>35542</v>
      </c>
      <c r="B1585">
        <v>1428.2</v>
      </c>
      <c r="C1585">
        <f>B1585-AVERAGE(B$2:B1585)</f>
        <v>727.40816287878795</v>
      </c>
    </row>
    <row r="1586" spans="1:3" ht="14.25">
      <c r="A1586" s="1">
        <v>35543</v>
      </c>
      <c r="B1586">
        <v>1442.62</v>
      </c>
      <c r="C1586">
        <f>B1586-AVERAGE(B$2:B1586)</f>
        <v>741.36013249211339</v>
      </c>
    </row>
    <row r="1587" spans="1:3" ht="14.25">
      <c r="A1587" s="1">
        <v>35544</v>
      </c>
      <c r="B1587">
        <v>1443.9</v>
      </c>
      <c r="C1587">
        <f>B1587-AVERAGE(B$2:B1587)</f>
        <v>742.17188524590176</v>
      </c>
    </row>
    <row r="1588" spans="1:3" ht="14.25">
      <c r="A1588" s="1">
        <v>35545</v>
      </c>
      <c r="B1588">
        <v>1426.97</v>
      </c>
      <c r="C1588">
        <f>B1588-AVERAGE(B$2:B1588)</f>
        <v>724.78489603024582</v>
      </c>
    </row>
    <row r="1589" spans="1:3" ht="14.25">
      <c r="A1589" s="1">
        <v>35548</v>
      </c>
      <c r="B1589">
        <v>1411.93</v>
      </c>
      <c r="C1589">
        <f>B1589-AVERAGE(B$2:B1589)</f>
        <v>709.29795340050384</v>
      </c>
    </row>
    <row r="1590" spans="1:3" ht="14.25">
      <c r="A1590" s="1">
        <v>35549</v>
      </c>
      <c r="B1590">
        <v>1439.09</v>
      </c>
      <c r="C1590">
        <f>B1590-AVERAGE(B$2:B1590)</f>
        <v>735.99448080553793</v>
      </c>
    </row>
    <row r="1591" spans="1:3" ht="14.25">
      <c r="A1591" s="1">
        <v>35550</v>
      </c>
      <c r="B1591">
        <v>1456.5</v>
      </c>
      <c r="C1591">
        <f>B1591-AVERAGE(B$2:B1591)</f>
        <v>752.93064150943394</v>
      </c>
    </row>
    <row r="1592" spans="1:3" ht="14.25">
      <c r="A1592" s="1">
        <v>35555</v>
      </c>
      <c r="B1592">
        <v>1513.3</v>
      </c>
      <c r="C1592">
        <f>B1592-AVERAGE(B$2:B1592)</f>
        <v>809.22169704588305</v>
      </c>
    </row>
    <row r="1593" spans="1:3" ht="14.25">
      <c r="A1593" s="1">
        <v>35556</v>
      </c>
      <c r="B1593">
        <v>1549.37</v>
      </c>
      <c r="C1593">
        <f>B1593-AVERAGE(B$2:B1593)</f>
        <v>844.76073492462285</v>
      </c>
    </row>
    <row r="1594" spans="1:3" ht="14.25">
      <c r="A1594" s="1">
        <v>35557</v>
      </c>
      <c r="B1594">
        <v>1562.65</v>
      </c>
      <c r="C1594">
        <f>B1594-AVERAGE(B$2:B1594)</f>
        <v>857.50210295040802</v>
      </c>
    </row>
    <row r="1595" spans="1:3" ht="14.25">
      <c r="A1595" s="1">
        <v>35558</v>
      </c>
      <c r="B1595">
        <v>1467.86</v>
      </c>
      <c r="C1595">
        <f>B1595-AVERAGE(B$2:B1595)</f>
        <v>762.23361355081533</v>
      </c>
    </row>
    <row r="1596" spans="1:3" ht="14.25">
      <c r="A1596" s="1">
        <v>35559</v>
      </c>
      <c r="B1596">
        <v>1534.12</v>
      </c>
      <c r="C1596">
        <f>B1596-AVERAGE(B$2:B1596)</f>
        <v>827.97418181818148</v>
      </c>
    </row>
    <row r="1597" spans="1:3" ht="14.25">
      <c r="A1597" s="1">
        <v>35562</v>
      </c>
      <c r="B1597">
        <v>1569</v>
      </c>
      <c r="C1597">
        <f>B1597-AVERAGE(B$2:B1597)</f>
        <v>862.31354636591459</v>
      </c>
    </row>
    <row r="1598" spans="1:3" ht="14.25">
      <c r="A1598" s="1">
        <v>35563</v>
      </c>
      <c r="B1598">
        <v>1531.31</v>
      </c>
      <c r="C1598">
        <f>B1598-AVERAGE(B$2:B1598)</f>
        <v>824.10718847839667</v>
      </c>
    </row>
    <row r="1599" spans="1:3" ht="14.25">
      <c r="A1599" s="1">
        <v>35564</v>
      </c>
      <c r="B1599">
        <v>1442.52</v>
      </c>
      <c r="C1599">
        <f>B1599-AVERAGE(B$2:B1599)</f>
        <v>734.85704005006232</v>
      </c>
    </row>
    <row r="1600" spans="1:3" ht="14.25">
      <c r="A1600" s="1">
        <v>35565</v>
      </c>
      <c r="B1600">
        <v>1483.24</v>
      </c>
      <c r="C1600">
        <f>B1600-AVERAGE(B$2:B1600)</f>
        <v>775.09200125078155</v>
      </c>
    </row>
    <row r="1601" spans="1:3" ht="14.25">
      <c r="A1601" s="1">
        <v>35566</v>
      </c>
      <c r="B1601">
        <v>1375.91</v>
      </c>
      <c r="C1601">
        <f>B1601-AVERAGE(B$2:B1601)</f>
        <v>667.34464999999989</v>
      </c>
    </row>
    <row r="1602" spans="1:3" ht="14.25">
      <c r="A1602" s="1">
        <v>35569</v>
      </c>
      <c r="B1602">
        <v>1406.47</v>
      </c>
      <c r="C1602">
        <f>B1602-AVERAGE(B$2:B1602)</f>
        <v>697.46873204247333</v>
      </c>
    </row>
    <row r="1603" spans="1:3" ht="14.25">
      <c r="A1603" s="1">
        <v>35570</v>
      </c>
      <c r="B1603">
        <v>1444.22</v>
      </c>
      <c r="C1603">
        <f>B1603-AVERAGE(B$2:B1603)</f>
        <v>734.75979400749054</v>
      </c>
    </row>
    <row r="1604" spans="1:3" ht="14.25">
      <c r="A1604" s="1">
        <v>35571</v>
      </c>
      <c r="B1604">
        <v>1416.12</v>
      </c>
      <c r="C1604">
        <f>B1604-AVERAGE(B$2:B1604)</f>
        <v>706.2189582033684</v>
      </c>
    </row>
    <row r="1605" spans="1:3" ht="14.25">
      <c r="A1605" s="1">
        <v>35572</v>
      </c>
      <c r="B1605">
        <v>1290.1099999999999</v>
      </c>
      <c r="C1605">
        <f>B1605-AVERAGE(B$2:B1605)</f>
        <v>579.84723192019908</v>
      </c>
    </row>
    <row r="1606" spans="1:3" ht="14.25">
      <c r="A1606" s="1">
        <v>35573</v>
      </c>
      <c r="B1606">
        <v>1310.6300000000001</v>
      </c>
      <c r="C1606">
        <f>B1606-AVERAGE(B$2:B1606)</f>
        <v>599.99317133956379</v>
      </c>
    </row>
    <row r="1607" spans="1:3" ht="14.25">
      <c r="A1607" s="1">
        <v>35576</v>
      </c>
      <c r="B1607">
        <v>1307.82</v>
      </c>
      <c r="C1607">
        <f>B1607-AVERAGE(B$2:B1607)</f>
        <v>596.81132627646298</v>
      </c>
    </row>
    <row r="1608" spans="1:3" ht="14.25">
      <c r="A1608" s="1">
        <v>35577</v>
      </c>
      <c r="B1608">
        <v>1338.65</v>
      </c>
      <c r="C1608">
        <f>B1608-AVERAGE(B$2:B1608)</f>
        <v>627.25075917859351</v>
      </c>
    </row>
    <row r="1609" spans="1:3" ht="14.25">
      <c r="A1609" s="1">
        <v>35578</v>
      </c>
      <c r="B1609">
        <v>1326.04</v>
      </c>
      <c r="C1609">
        <f>B1609-AVERAGE(B$2:B1609)</f>
        <v>614.25851990049728</v>
      </c>
    </row>
    <row r="1610" spans="1:3" ht="14.25">
      <c r="A1610" s="1">
        <v>35579</v>
      </c>
      <c r="B1610">
        <v>1318.65</v>
      </c>
      <c r="C1610">
        <f>B1610-AVERAGE(B$2:B1610)</f>
        <v>606.4913486637663</v>
      </c>
    </row>
    <row r="1611" spans="1:3" ht="14.25">
      <c r="A1611" s="1">
        <v>35580</v>
      </c>
      <c r="B1611">
        <v>1341.86</v>
      </c>
      <c r="C1611">
        <f>B1611-AVERAGE(B$2:B1611)</f>
        <v>629.31022981366425</v>
      </c>
    </row>
    <row r="1612" spans="1:3" ht="14.25">
      <c r="A1612" s="1">
        <v>35583</v>
      </c>
      <c r="B1612">
        <v>1395.34</v>
      </c>
      <c r="C1612">
        <f>B1612-AVERAGE(B$2:B1612)</f>
        <v>682.36639975170669</v>
      </c>
    </row>
    <row r="1613" spans="1:3" ht="14.25">
      <c r="A1613" s="1">
        <v>35584</v>
      </c>
      <c r="B1613">
        <v>1397.79</v>
      </c>
      <c r="C1613">
        <f>B1613-AVERAGE(B$2:B1613)</f>
        <v>684.39157568238181</v>
      </c>
    </row>
    <row r="1614" spans="1:3" ht="14.25">
      <c r="A1614" s="1">
        <v>35585</v>
      </c>
      <c r="B1614">
        <v>1422.07</v>
      </c>
      <c r="C1614">
        <f>B1614-AVERAGE(B$2:B1614)</f>
        <v>708.23222566645961</v>
      </c>
    </row>
    <row r="1615" spans="1:3" ht="14.25">
      <c r="A1615" s="1">
        <v>35586</v>
      </c>
      <c r="B1615">
        <v>1421.44</v>
      </c>
      <c r="C1615">
        <f>B1615-AVERAGE(B$2:B1615)</f>
        <v>707.16381040892168</v>
      </c>
    </row>
    <row r="1616" spans="1:3" ht="14.25">
      <c r="A1616" s="1">
        <v>35587</v>
      </c>
      <c r="B1616">
        <v>1331.94</v>
      </c>
      <c r="C1616">
        <f>B1616-AVERAGE(B$2:B1616)</f>
        <v>617.28135603715145</v>
      </c>
    </row>
    <row r="1617" spans="1:3" ht="14.25">
      <c r="A1617" s="1">
        <v>35590</v>
      </c>
      <c r="B1617">
        <v>1331.17</v>
      </c>
      <c r="C1617">
        <f>B1617-AVERAGE(B$2:B1617)</f>
        <v>616.12985148514838</v>
      </c>
    </row>
    <row r="1618" spans="1:3" ht="14.25">
      <c r="A1618" s="1">
        <v>35591</v>
      </c>
      <c r="B1618">
        <v>1295.9100000000001</v>
      </c>
      <c r="C1618">
        <f>B1618-AVERAGE(B$2:B1618)</f>
        <v>580.5106246134817</v>
      </c>
    </row>
    <row r="1619" spans="1:3" ht="14.25">
      <c r="A1619" s="1">
        <v>35592</v>
      </c>
      <c r="B1619">
        <v>1274.0899999999999</v>
      </c>
      <c r="C1619">
        <f>B1619-AVERAGE(B$2:B1619)</f>
        <v>558.34532756489466</v>
      </c>
    </row>
    <row r="1620" spans="1:3" ht="14.25">
      <c r="A1620" s="1">
        <v>35593</v>
      </c>
      <c r="B1620">
        <v>1265.8399999999999</v>
      </c>
      <c r="C1620">
        <f>B1620-AVERAGE(B$2:B1620)</f>
        <v>549.75555281037646</v>
      </c>
    </row>
    <row r="1621" spans="1:3" ht="14.25">
      <c r="A1621" s="1">
        <v>35594</v>
      </c>
      <c r="B1621">
        <v>1298.92</v>
      </c>
      <c r="C1621">
        <f>B1621-AVERAGE(B$2:B1621)</f>
        <v>582.47577777777758</v>
      </c>
    </row>
    <row r="1622" spans="1:3" ht="14.25">
      <c r="A1622" s="1">
        <v>35597</v>
      </c>
      <c r="B1622">
        <v>1317.13</v>
      </c>
      <c r="C1622">
        <f>B1622-AVERAGE(B$2:B1622)</f>
        <v>600.31521283158543</v>
      </c>
    </row>
    <row r="1623" spans="1:3" ht="14.25">
      <c r="A1623" s="1">
        <v>35598</v>
      </c>
      <c r="B1623">
        <v>1301.1199999999999</v>
      </c>
      <c r="C1623">
        <f>B1623-AVERAGE(B$2:B1623)</f>
        <v>583.94497533908725</v>
      </c>
    </row>
    <row r="1624" spans="1:3" ht="14.25">
      <c r="A1624" s="1">
        <v>35599</v>
      </c>
      <c r="B1624">
        <v>1287.1600000000001</v>
      </c>
      <c r="C1624">
        <f>B1624-AVERAGE(B$2:B1624)</f>
        <v>569.63378311768327</v>
      </c>
    </row>
    <row r="1625" spans="1:3" ht="14.25">
      <c r="A1625" s="1">
        <v>35600</v>
      </c>
      <c r="B1625">
        <v>1285.01</v>
      </c>
      <c r="C1625">
        <f>B1625-AVERAGE(B$2:B1625)</f>
        <v>567.13434729064022</v>
      </c>
    </row>
    <row r="1626" spans="1:3" ht="14.25">
      <c r="A1626" s="1">
        <v>35601</v>
      </c>
      <c r="B1626">
        <v>1349.15</v>
      </c>
      <c r="C1626">
        <f>B1626-AVERAGE(B$2:B1626)</f>
        <v>630.88587076923079</v>
      </c>
    </row>
    <row r="1627" spans="1:3" ht="14.25">
      <c r="A1627" s="1">
        <v>35604</v>
      </c>
      <c r="B1627">
        <v>1340.68</v>
      </c>
      <c r="C1627">
        <f>B1627-AVERAGE(B$2:B1627)</f>
        <v>622.03308118081179</v>
      </c>
    </row>
    <row r="1628" spans="1:3" ht="14.25">
      <c r="A1628" s="1">
        <v>35605</v>
      </c>
      <c r="B1628">
        <v>1362.87</v>
      </c>
      <c r="C1628">
        <f>B1628-AVERAGE(B$2:B1628)</f>
        <v>643.82712354025784</v>
      </c>
    </row>
    <row r="1629" spans="1:3" ht="14.25">
      <c r="A1629" s="1">
        <v>35606</v>
      </c>
      <c r="B1629">
        <v>1356.72</v>
      </c>
      <c r="C1629">
        <f>B1629-AVERAGE(B$2:B1629)</f>
        <v>637.28542997542991</v>
      </c>
    </row>
    <row r="1630" spans="1:3" ht="14.25">
      <c r="A1630" s="1">
        <v>35607</v>
      </c>
      <c r="B1630">
        <v>1343.2</v>
      </c>
      <c r="C1630">
        <f>B1630-AVERAGE(B$2:B1630)</f>
        <v>623.38251688152229</v>
      </c>
    </row>
    <row r="1631" spans="1:3" ht="14.25">
      <c r="A1631" s="1">
        <v>35608</v>
      </c>
      <c r="B1631">
        <v>1306.78</v>
      </c>
      <c r="C1631">
        <f>B1631-AVERAGE(B$2:B1631)</f>
        <v>586.60241717791394</v>
      </c>
    </row>
    <row r="1632" spans="1:3" ht="14.25">
      <c r="A1632" s="1">
        <v>35613</v>
      </c>
      <c r="B1632">
        <v>1253.01</v>
      </c>
      <c r="C1632">
        <f>B1632-AVERAGE(B$2:B1632)</f>
        <v>532.50572654812981</v>
      </c>
    </row>
    <row r="1633" spans="1:3" ht="14.25">
      <c r="A1633" s="1">
        <v>35614</v>
      </c>
      <c r="B1633">
        <v>1202.28</v>
      </c>
      <c r="C1633">
        <f>B1633-AVERAGE(B$2:B1633)</f>
        <v>481.48052083333312</v>
      </c>
    </row>
    <row r="1634" spans="1:3" ht="14.25">
      <c r="A1634" s="1">
        <v>35615</v>
      </c>
      <c r="B1634">
        <v>1211.45</v>
      </c>
      <c r="C1634">
        <f>B1634-AVERAGE(B$2:B1634)</f>
        <v>490.35006123698702</v>
      </c>
    </row>
    <row r="1635" spans="1:3" ht="14.25">
      <c r="A1635" s="1">
        <v>35618</v>
      </c>
      <c r="B1635">
        <v>1145.25</v>
      </c>
      <c r="C1635">
        <f>B1635-AVERAGE(B$2:B1635)</f>
        <v>423.89048347613209</v>
      </c>
    </row>
    <row r="1636" spans="1:3" ht="14.25">
      <c r="A1636" s="1">
        <v>35619</v>
      </c>
      <c r="B1636">
        <v>1160.24</v>
      </c>
      <c r="C1636">
        <f>B1636-AVERAGE(B$2:B1636)</f>
        <v>438.61205504587144</v>
      </c>
    </row>
    <row r="1637" spans="1:3" ht="14.25">
      <c r="A1637" s="1">
        <v>35620</v>
      </c>
      <c r="B1637">
        <v>1171.2</v>
      </c>
      <c r="C1637">
        <f>B1637-AVERAGE(B$2:B1637)</f>
        <v>449.29725550122248</v>
      </c>
    </row>
    <row r="1638" spans="1:3" ht="14.25">
      <c r="A1638" s="1">
        <v>35621</v>
      </c>
      <c r="B1638">
        <v>1169.99</v>
      </c>
      <c r="C1638">
        <f>B1638-AVERAGE(B$2:B1638)</f>
        <v>447.81353084911416</v>
      </c>
    </row>
    <row r="1639" spans="1:3" ht="14.25">
      <c r="A1639" s="1">
        <v>35622</v>
      </c>
      <c r="B1639">
        <v>1206.8599999999999</v>
      </c>
      <c r="C1639">
        <f>B1639-AVERAGE(B$2:B1639)</f>
        <v>484.38763125763103</v>
      </c>
    </row>
    <row r="1640" spans="1:3" ht="14.25">
      <c r="A1640" s="1">
        <v>35625</v>
      </c>
      <c r="B1640">
        <v>1239.26</v>
      </c>
      <c r="C1640">
        <f>B1640-AVERAGE(B$2:B1640)</f>
        <v>516.47232458816336</v>
      </c>
    </row>
    <row r="1641" spans="1:3" ht="14.25">
      <c r="A1641" s="1">
        <v>35626</v>
      </c>
      <c r="B1641">
        <v>1254.72</v>
      </c>
      <c r="C1641">
        <f>B1641-AVERAGE(B$2:B1641)</f>
        <v>531.60797560975595</v>
      </c>
    </row>
    <row r="1642" spans="1:3" ht="14.25">
      <c r="A1642" s="1">
        <v>35627</v>
      </c>
      <c r="B1642">
        <v>1244.9100000000001</v>
      </c>
      <c r="C1642">
        <f>B1642-AVERAGE(B$2:B1642)</f>
        <v>521.48</v>
      </c>
    </row>
    <row r="1643" spans="1:3" ht="14.25">
      <c r="A1643" s="1">
        <v>35628</v>
      </c>
      <c r="B1643">
        <v>1252.01</v>
      </c>
      <c r="C1643">
        <f>B1643-AVERAGE(B$2:B1643)</f>
        <v>528.25808769792923</v>
      </c>
    </row>
    <row r="1644" spans="1:3" ht="14.25">
      <c r="A1644" s="1">
        <v>35629</v>
      </c>
      <c r="B1644">
        <v>1265.6099999999999</v>
      </c>
      <c r="C1644">
        <f>B1644-AVERAGE(B$2:B1644)</f>
        <v>541.52828971393762</v>
      </c>
    </row>
    <row r="1645" spans="1:3" ht="14.25">
      <c r="A1645" s="1">
        <v>35632</v>
      </c>
      <c r="B1645">
        <v>1248.55</v>
      </c>
      <c r="C1645">
        <f>B1645-AVERAGE(B$2:B1645)</f>
        <v>524.14927007299252</v>
      </c>
    </row>
    <row r="1646" spans="1:3" ht="14.25">
      <c r="A1646" s="1">
        <v>35633</v>
      </c>
      <c r="B1646">
        <v>1264.56</v>
      </c>
      <c r="C1646">
        <f>B1646-AVERAGE(B$2:B1646)</f>
        <v>539.83090577507573</v>
      </c>
    </row>
    <row r="1647" spans="1:3" ht="14.25">
      <c r="A1647" s="1">
        <v>35634</v>
      </c>
      <c r="B1647">
        <v>1254.6199999999999</v>
      </c>
      <c r="C1647">
        <f>B1647-AVERAGE(B$2:B1647)</f>
        <v>529.56897934386348</v>
      </c>
    </row>
    <row r="1648" spans="1:3" ht="14.25">
      <c r="A1648" s="1">
        <v>35635</v>
      </c>
      <c r="B1648">
        <v>1227.93</v>
      </c>
      <c r="C1648">
        <f>B1648-AVERAGE(B$2:B1648)</f>
        <v>502.57364905889483</v>
      </c>
    </row>
    <row r="1649" spans="1:3" ht="14.25">
      <c r="A1649" s="1">
        <v>35636</v>
      </c>
      <c r="B1649">
        <v>1224.04</v>
      </c>
      <c r="C1649">
        <f>B1649-AVERAGE(B$2:B1649)</f>
        <v>498.38104975728129</v>
      </c>
    </row>
    <row r="1650" spans="1:3" ht="14.25">
      <c r="A1650" s="1">
        <v>35639</v>
      </c>
      <c r="B1650">
        <v>1193.4000000000001</v>
      </c>
      <c r="C1650">
        <f>B1650-AVERAGE(B$2:B1650)</f>
        <v>467.45739842328669</v>
      </c>
    </row>
    <row r="1651" spans="1:3" ht="14.25">
      <c r="A1651" s="1">
        <v>35640</v>
      </c>
      <c r="B1651">
        <v>1206.06</v>
      </c>
      <c r="C1651">
        <f>B1651-AVERAGE(B$2:B1651)</f>
        <v>479.82641818181787</v>
      </c>
    </row>
    <row r="1652" spans="1:3" ht="14.25">
      <c r="A1652" s="1">
        <v>35641</v>
      </c>
      <c r="B1652">
        <v>1234.46</v>
      </c>
      <c r="C1652">
        <f>B1652-AVERAGE(B$2:B1652)</f>
        <v>507.91858873410035</v>
      </c>
    </row>
    <row r="1653" spans="1:3" ht="14.25">
      <c r="A1653" s="1">
        <v>35642</v>
      </c>
      <c r="B1653">
        <v>1245.58</v>
      </c>
      <c r="C1653">
        <f>B1653-AVERAGE(B$2:B1653)</f>
        <v>518.72440072639188</v>
      </c>
    </row>
    <row r="1654" spans="1:3" ht="14.25">
      <c r="A1654" s="1">
        <v>35643</v>
      </c>
      <c r="B1654">
        <v>1248.48</v>
      </c>
      <c r="C1654">
        <f>B1654-AVERAGE(B$2:B1654)</f>
        <v>521.30883847549887</v>
      </c>
    </row>
    <row r="1655" spans="1:3" ht="14.25">
      <c r="A1655" s="1">
        <v>35646</v>
      </c>
      <c r="B1655">
        <v>1256.27</v>
      </c>
      <c r="C1655">
        <f>B1655-AVERAGE(B$2:B1655)</f>
        <v>528.77894800483648</v>
      </c>
    </row>
    <row r="1656" spans="1:3" ht="14.25">
      <c r="A1656" s="1">
        <v>35647</v>
      </c>
      <c r="B1656">
        <v>1251.8699999999999</v>
      </c>
      <c r="C1656">
        <f>B1656-AVERAGE(B$2:B1656)</f>
        <v>524.06210271903285</v>
      </c>
    </row>
    <row r="1657" spans="1:3" ht="14.25">
      <c r="A1657" s="1">
        <v>35648</v>
      </c>
      <c r="B1657">
        <v>1225.8</v>
      </c>
      <c r="C1657">
        <f>B1657-AVERAGE(B$2:B1657)</f>
        <v>497.6913828502411</v>
      </c>
    </row>
    <row r="1658" spans="1:3" ht="14.25">
      <c r="A1658" s="1">
        <v>35649</v>
      </c>
      <c r="B1658">
        <v>1255.19</v>
      </c>
      <c r="C1658">
        <f>B1658-AVERAGE(B$2:B1658)</f>
        <v>526.76328907664424</v>
      </c>
    </row>
    <row r="1659" spans="1:3" ht="14.25">
      <c r="A1659" s="1">
        <v>35650</v>
      </c>
      <c r="B1659">
        <v>1262.18</v>
      </c>
      <c r="C1659">
        <f>B1659-AVERAGE(B$2:B1659)</f>
        <v>533.43136308805765</v>
      </c>
    </row>
    <row r="1660" spans="1:3" ht="14.25">
      <c r="A1660" s="1">
        <v>35653</v>
      </c>
      <c r="B1660">
        <v>1239.57</v>
      </c>
      <c r="C1660">
        <f>B1660-AVERAGE(B$2:B1660)</f>
        <v>510.51345388788388</v>
      </c>
    </row>
    <row r="1661" spans="1:3" ht="14.25">
      <c r="A1661" s="1">
        <v>35654</v>
      </c>
      <c r="B1661">
        <v>1200.1500000000001</v>
      </c>
      <c r="C1661">
        <f>B1661-AVERAGE(B$2:B1661)</f>
        <v>470.80966265060226</v>
      </c>
    </row>
    <row r="1662" spans="1:3" ht="14.25">
      <c r="A1662" s="1">
        <v>35655</v>
      </c>
      <c r="B1662">
        <v>1170.6099999999999</v>
      </c>
      <c r="C1662">
        <f>B1662-AVERAGE(B$2:B1662)</f>
        <v>441.00399759181175</v>
      </c>
    </row>
    <row r="1663" spans="1:3" ht="14.25">
      <c r="A1663" s="1">
        <v>35656</v>
      </c>
      <c r="B1663">
        <v>1218.93</v>
      </c>
      <c r="C1663">
        <f>B1663-AVERAGE(B$2:B1663)</f>
        <v>489.02957882069779</v>
      </c>
    </row>
    <row r="1664" spans="1:3" ht="14.25">
      <c r="A1664" s="1">
        <v>35657</v>
      </c>
      <c r="B1664">
        <v>1188.82</v>
      </c>
      <c r="C1664">
        <f>B1664-AVERAGE(B$2:B1664)</f>
        <v>458.64361996392029</v>
      </c>
    </row>
    <row r="1665" spans="1:3" ht="14.25">
      <c r="A1665" s="1">
        <v>35660</v>
      </c>
      <c r="B1665">
        <v>1179.44</v>
      </c>
      <c r="C1665">
        <f>B1665-AVERAGE(B$2:B1665)</f>
        <v>448.99362980769206</v>
      </c>
    </row>
    <row r="1666" spans="1:3" ht="14.25">
      <c r="A1666" s="1">
        <v>35661</v>
      </c>
      <c r="B1666">
        <v>1179.3699999999999</v>
      </c>
      <c r="C1666">
        <f>B1666-AVERAGE(B$2:B1666)</f>
        <v>448.65400600600549</v>
      </c>
    </row>
    <row r="1667" spans="1:3" ht="14.25">
      <c r="A1667" s="1">
        <v>35662</v>
      </c>
      <c r="B1667">
        <v>1191.44</v>
      </c>
      <c r="C1667">
        <f>B1667-AVERAGE(B$2:B1667)</f>
        <v>460.4474609843935</v>
      </c>
    </row>
    <row r="1668" spans="1:3" ht="14.25">
      <c r="A1668" s="1">
        <v>35663</v>
      </c>
      <c r="B1668">
        <v>1211.32</v>
      </c>
      <c r="C1668">
        <f>B1668-AVERAGE(B$2:B1668)</f>
        <v>480.03932213557243</v>
      </c>
    </row>
    <row r="1669" spans="1:3" ht="14.25">
      <c r="A1669" s="1">
        <v>35664</v>
      </c>
      <c r="B1669">
        <v>1219.48</v>
      </c>
      <c r="C1669">
        <f>B1669-AVERAGE(B$2:B1669)</f>
        <v>487.90663669064713</v>
      </c>
    </row>
    <row r="1670" spans="1:3" ht="14.25">
      <c r="A1670" s="1">
        <v>35667</v>
      </c>
      <c r="B1670">
        <v>1232.96</v>
      </c>
      <c r="C1670">
        <f>B1670-AVERAGE(B$2:B1670)</f>
        <v>501.08622528460126</v>
      </c>
    </row>
    <row r="1671" spans="1:3" ht="14.25">
      <c r="A1671" s="1">
        <v>35668</v>
      </c>
      <c r="B1671">
        <v>1242.69</v>
      </c>
      <c r="C1671">
        <f>B1671-AVERAGE(B$2:B1671)</f>
        <v>510.51034730538902</v>
      </c>
    </row>
    <row r="1672" spans="1:3" ht="14.25">
      <c r="A1672" s="1">
        <v>35669</v>
      </c>
      <c r="B1672">
        <v>1247.18</v>
      </c>
      <c r="C1672">
        <f>B1672-AVERAGE(B$2:B1672)</f>
        <v>514.69214841412304</v>
      </c>
    </row>
    <row r="1673" spans="1:3" ht="14.25">
      <c r="A1673" s="1">
        <v>35670</v>
      </c>
      <c r="B1673">
        <v>1265.3900000000001</v>
      </c>
      <c r="C1673">
        <f>B1673-AVERAGE(B$2:B1673)</f>
        <v>532.58342703349274</v>
      </c>
    </row>
    <row r="1674" spans="1:3" ht="14.25">
      <c r="A1674" s="1">
        <v>35671</v>
      </c>
      <c r="B1674">
        <v>1274.47</v>
      </c>
      <c r="C1674">
        <f>B1674-AVERAGE(B$2:B1674)</f>
        <v>541.33965929468002</v>
      </c>
    </row>
    <row r="1675" spans="1:3" ht="14.25">
      <c r="A1675" s="1">
        <v>35674</v>
      </c>
      <c r="B1675">
        <v>1284.03</v>
      </c>
      <c r="C1675">
        <f>B1675-AVERAGE(B$2:B1675)</f>
        <v>550.57056750298659</v>
      </c>
    </row>
    <row r="1676" spans="1:3" ht="14.25">
      <c r="A1676" s="1">
        <v>35675</v>
      </c>
      <c r="B1676">
        <v>1282.6099999999999</v>
      </c>
      <c r="C1676">
        <f>B1676-AVERAGE(B$2:B1676)</f>
        <v>548.8227164179101</v>
      </c>
    </row>
    <row r="1677" spans="1:3" ht="14.25">
      <c r="A1677" s="1">
        <v>35676</v>
      </c>
      <c r="B1677">
        <v>1296.8699999999999</v>
      </c>
      <c r="C1677">
        <f>B1677-AVERAGE(B$2:B1677)</f>
        <v>562.74674821002338</v>
      </c>
    </row>
    <row r="1678" spans="1:3" ht="14.25">
      <c r="A1678" s="1">
        <v>35677</v>
      </c>
      <c r="B1678">
        <v>1308.3699999999999</v>
      </c>
      <c r="C1678">
        <f>B1678-AVERAGE(B$2:B1678)</f>
        <v>573.90432319618321</v>
      </c>
    </row>
    <row r="1679" spans="1:3" ht="14.25">
      <c r="A1679" s="1">
        <v>35678</v>
      </c>
      <c r="B1679">
        <v>1308.5899999999999</v>
      </c>
      <c r="C1679">
        <f>B1679-AVERAGE(B$2:B1679)</f>
        <v>573.78217520858118</v>
      </c>
    </row>
    <row r="1680" spans="1:3" ht="14.25">
      <c r="A1680" s="1">
        <v>35681</v>
      </c>
      <c r="B1680">
        <v>1311.88</v>
      </c>
      <c r="C1680">
        <f>B1680-AVERAGE(B$2:B1680)</f>
        <v>576.72847528290629</v>
      </c>
    </row>
    <row r="1681" spans="1:3" ht="14.25">
      <c r="A1681" s="1">
        <v>35682</v>
      </c>
      <c r="B1681">
        <v>1284.5899999999999</v>
      </c>
      <c r="C1681">
        <f>B1681-AVERAGE(B$2:B1681)</f>
        <v>549.11142857142806</v>
      </c>
    </row>
    <row r="1682" spans="1:3" ht="14.25">
      <c r="A1682" s="1">
        <v>35683</v>
      </c>
      <c r="B1682">
        <v>1311.15</v>
      </c>
      <c r="C1682">
        <f>B1682-AVERAGE(B$2:B1682)</f>
        <v>575.32897085068385</v>
      </c>
    </row>
    <row r="1683" spans="1:3" ht="14.25">
      <c r="A1683" s="1">
        <v>35684</v>
      </c>
      <c r="B1683">
        <v>1297.1199999999999</v>
      </c>
      <c r="C1683">
        <f>B1683-AVERAGE(B$2:B1683)</f>
        <v>560.96526159334076</v>
      </c>
    </row>
    <row r="1684" spans="1:3" ht="14.25">
      <c r="A1684" s="1">
        <v>35685</v>
      </c>
      <c r="B1684">
        <v>1260.9100000000001</v>
      </c>
      <c r="C1684">
        <f>B1684-AVERAGE(B$2:B1684)</f>
        <v>524.44346405228725</v>
      </c>
    </row>
    <row r="1685" spans="1:3" ht="14.25">
      <c r="A1685" s="1">
        <v>35688</v>
      </c>
      <c r="B1685">
        <v>1229.6600000000001</v>
      </c>
      <c r="C1685">
        <f>B1685-AVERAGE(B$2:B1685)</f>
        <v>492.90059382422783</v>
      </c>
    </row>
    <row r="1686" spans="1:3" ht="14.25">
      <c r="A1686" s="1">
        <v>35689</v>
      </c>
      <c r="B1686">
        <v>1238.67</v>
      </c>
      <c r="C1686">
        <f>B1686-AVERAGE(B$2:B1686)</f>
        <v>501.61272403560815</v>
      </c>
    </row>
    <row r="1687" spans="1:3" ht="14.25">
      <c r="A1687" s="1">
        <v>35690</v>
      </c>
      <c r="B1687">
        <v>1217.1400000000001</v>
      </c>
      <c r="C1687">
        <f>B1687-AVERAGE(B$2:B1687)</f>
        <v>479.79797746144709</v>
      </c>
    </row>
    <row r="1688" spans="1:3" ht="14.25">
      <c r="A1688" s="1">
        <v>35691</v>
      </c>
      <c r="B1688">
        <v>1223.1600000000001</v>
      </c>
      <c r="C1688">
        <f>B1688-AVERAGE(B$2:B1688)</f>
        <v>485.52999999999986</v>
      </c>
    </row>
    <row r="1689" spans="1:3" ht="14.25">
      <c r="A1689" s="1">
        <v>35692</v>
      </c>
      <c r="B1689">
        <v>1236.78</v>
      </c>
      <c r="C1689">
        <f>B1689-AVERAGE(B$2:B1689)</f>
        <v>498.85429502369652</v>
      </c>
    </row>
    <row r="1690" spans="1:3" ht="14.25">
      <c r="A1690" s="1">
        <v>35695</v>
      </c>
      <c r="B1690">
        <v>1151.44</v>
      </c>
      <c r="C1690">
        <f>B1690-AVERAGE(B$2:B1690)</f>
        <v>413.26946714031965</v>
      </c>
    </row>
    <row r="1691" spans="1:3" ht="14.25">
      <c r="A1691" s="1">
        <v>35696</v>
      </c>
      <c r="B1691">
        <v>1085.8</v>
      </c>
      <c r="C1691">
        <f>B1691-AVERAGE(B$2:B1691)</f>
        <v>347.42376923076904</v>
      </c>
    </row>
    <row r="1692" spans="1:3" ht="14.25">
      <c r="A1692" s="1">
        <v>35697</v>
      </c>
      <c r="B1692">
        <v>1158.43</v>
      </c>
      <c r="C1692">
        <f>B1692-AVERAGE(B$2:B1692)</f>
        <v>419.80536369012407</v>
      </c>
    </row>
    <row r="1693" spans="1:3" ht="14.25">
      <c r="A1693" s="1">
        <v>35698</v>
      </c>
      <c r="B1693">
        <v>1165.68</v>
      </c>
      <c r="C1693">
        <f>B1693-AVERAGE(B$2:B1693)</f>
        <v>426.8029669030733</v>
      </c>
    </row>
    <row r="1694" spans="1:3" ht="14.25">
      <c r="A1694" s="1">
        <v>35699</v>
      </c>
      <c r="B1694">
        <v>1157.73</v>
      </c>
      <c r="C1694">
        <f>B1694-AVERAGE(B$2:B1694)</f>
        <v>418.60556408741866</v>
      </c>
    </row>
    <row r="1695" spans="1:3" ht="14.25">
      <c r="A1695" s="1">
        <v>35702</v>
      </c>
      <c r="B1695">
        <v>1130.22</v>
      </c>
      <c r="C1695">
        <f>B1695-AVERAGE(B$2:B1695)</f>
        <v>390.86469303423848</v>
      </c>
    </row>
    <row r="1696" spans="1:3" ht="14.25">
      <c r="A1696" s="1">
        <v>35703</v>
      </c>
      <c r="B1696">
        <v>1144.67</v>
      </c>
      <c r="C1696">
        <f>B1696-AVERAGE(B$2:B1696)</f>
        <v>405.07556932153398</v>
      </c>
    </row>
    <row r="1697" spans="1:3" ht="14.25">
      <c r="A1697" s="1">
        <v>35709</v>
      </c>
      <c r="B1697">
        <v>1147.48</v>
      </c>
      <c r="C1697">
        <f>B1697-AVERAGE(B$2:B1697)</f>
        <v>407.64507075471693</v>
      </c>
    </row>
    <row r="1698" spans="1:3" ht="14.25">
      <c r="A1698" s="1">
        <v>35710</v>
      </c>
      <c r="B1698">
        <v>1152.02</v>
      </c>
      <c r="C1698">
        <f>B1698-AVERAGE(B$2:B1698)</f>
        <v>411.94218031820856</v>
      </c>
    </row>
    <row r="1699" spans="1:3" ht="14.25">
      <c r="A1699" s="1">
        <v>35711</v>
      </c>
      <c r="B1699">
        <v>1185.93</v>
      </c>
      <c r="C1699">
        <f>B1699-AVERAGE(B$2:B1699)</f>
        <v>445.58960541813906</v>
      </c>
    </row>
    <row r="1700" spans="1:3" ht="14.25">
      <c r="A1700" s="1">
        <v>35712</v>
      </c>
      <c r="B1700">
        <v>1173.1199999999999</v>
      </c>
      <c r="C1700">
        <f>B1700-AVERAGE(B$2:B1700)</f>
        <v>432.52487934078852</v>
      </c>
    </row>
    <row r="1701" spans="1:3" ht="14.25">
      <c r="A1701" s="1">
        <v>35713</v>
      </c>
      <c r="B1701">
        <v>1181.6099999999999</v>
      </c>
      <c r="C1701">
        <f>B1701-AVERAGE(B$2:B1701)</f>
        <v>440.75545882352924</v>
      </c>
    </row>
    <row r="1702" spans="1:3" ht="14.25">
      <c r="A1702" s="1">
        <v>35716</v>
      </c>
      <c r="B1702">
        <v>1170.58</v>
      </c>
      <c r="C1702">
        <f>B1702-AVERAGE(B$2:B1702)</f>
        <v>429.47282774838311</v>
      </c>
    </row>
    <row r="1703" spans="1:3" ht="14.25">
      <c r="A1703" s="1">
        <v>35717</v>
      </c>
      <c r="B1703">
        <v>1168.72</v>
      </c>
      <c r="C1703">
        <f>B1703-AVERAGE(B$2:B1703)</f>
        <v>427.36158636897756</v>
      </c>
    </row>
    <row r="1704" spans="1:3" ht="14.25">
      <c r="A1704" s="1">
        <v>35718</v>
      </c>
      <c r="B1704">
        <v>1178.1500000000001</v>
      </c>
      <c r="C1704">
        <f>B1704-AVERAGE(B$2:B1704)</f>
        <v>436.53510275983558</v>
      </c>
    </row>
    <row r="1705" spans="1:3" ht="14.25">
      <c r="A1705" s="1">
        <v>35719</v>
      </c>
      <c r="B1705">
        <v>1204.1199999999999</v>
      </c>
      <c r="C1705">
        <f>B1705-AVERAGE(B$2:B1705)</f>
        <v>462.2336795774645</v>
      </c>
    </row>
    <row r="1706" spans="1:3" ht="14.25">
      <c r="A1706" s="1">
        <v>35720</v>
      </c>
      <c r="B1706">
        <v>1231.1400000000001</v>
      </c>
      <c r="C1706">
        <f>B1706-AVERAGE(B$2:B1706)</f>
        <v>488.96672727272733</v>
      </c>
    </row>
    <row r="1707" spans="1:3" ht="14.25">
      <c r="A1707" s="1">
        <v>35723</v>
      </c>
      <c r="B1707">
        <v>1243.83</v>
      </c>
      <c r="C1707">
        <f>B1707-AVERAGE(B$2:B1707)</f>
        <v>501.36267291910883</v>
      </c>
    </row>
    <row r="1708" spans="1:3" ht="14.25">
      <c r="A1708" s="1">
        <v>35724</v>
      </c>
      <c r="B1708">
        <v>1248.6600000000001</v>
      </c>
      <c r="C1708">
        <f>B1708-AVERAGE(B$2:B1708)</f>
        <v>505.89613356766256</v>
      </c>
    </row>
    <row r="1709" spans="1:3" ht="14.25">
      <c r="A1709" s="1">
        <v>35725</v>
      </c>
      <c r="B1709">
        <v>1233.52</v>
      </c>
      <c r="C1709">
        <f>B1709-AVERAGE(B$2:B1709)</f>
        <v>490.4688056206088</v>
      </c>
    </row>
    <row r="1710" spans="1:3" ht="14.25">
      <c r="A1710" s="1">
        <v>35726</v>
      </c>
      <c r="B1710">
        <v>1230.6300000000001</v>
      </c>
      <c r="C1710">
        <f>B1710-AVERAGE(B$2:B1710)</f>
        <v>487.29350497366886</v>
      </c>
    </row>
    <row r="1711" spans="1:3" ht="14.25">
      <c r="A1711" s="1">
        <v>35727</v>
      </c>
      <c r="B1711">
        <v>1235.79</v>
      </c>
      <c r="C1711">
        <f>B1711-AVERAGE(B$2:B1711)</f>
        <v>492.16552046783613</v>
      </c>
    </row>
    <row r="1712" spans="1:3" ht="14.25">
      <c r="A1712" s="1">
        <v>35730</v>
      </c>
      <c r="B1712">
        <v>1297.5899999999999</v>
      </c>
      <c r="C1712">
        <f>B1712-AVERAGE(B$2:B1712)</f>
        <v>553.64175336060759</v>
      </c>
    </row>
    <row r="1713" spans="1:3" ht="14.25">
      <c r="A1713" s="1">
        <v>35731</v>
      </c>
      <c r="B1713">
        <v>1237.6500000000001</v>
      </c>
      <c r="C1713">
        <f>B1713-AVERAGE(B$2:B1713)</f>
        <v>493.41337616822432</v>
      </c>
    </row>
    <row r="1714" spans="1:3" ht="14.25">
      <c r="A1714" s="1">
        <v>35732</v>
      </c>
      <c r="B1714">
        <v>1243.81</v>
      </c>
      <c r="C1714">
        <f>B1714-AVERAGE(B$2:B1714)</f>
        <v>499.28173963806171</v>
      </c>
    </row>
    <row r="1715" spans="1:3" ht="14.25">
      <c r="A1715" s="1">
        <v>35733</v>
      </c>
      <c r="B1715">
        <v>1233.3800000000001</v>
      </c>
      <c r="C1715">
        <f>B1715-AVERAGE(B$2:B1715)</f>
        <v>488.56652858809809</v>
      </c>
    </row>
    <row r="1716" spans="1:3" ht="14.25">
      <c r="A1716" s="1">
        <v>35734</v>
      </c>
      <c r="B1716">
        <v>1239.76</v>
      </c>
      <c r="C1716">
        <f>B1716-AVERAGE(B$2:B1716)</f>
        <v>494.6579300291545</v>
      </c>
    </row>
    <row r="1717" spans="1:3" ht="14.25">
      <c r="A1717" s="1">
        <v>35737</v>
      </c>
      <c r="B1717">
        <v>1239.77</v>
      </c>
      <c r="C1717">
        <f>B1717-AVERAGE(B$2:B1717)</f>
        <v>494.3796620046619</v>
      </c>
    </row>
    <row r="1718" spans="1:3" ht="14.25">
      <c r="A1718" s="1">
        <v>35738</v>
      </c>
      <c r="B1718">
        <v>1243.6099999999999</v>
      </c>
      <c r="C1718">
        <f>B1718-AVERAGE(B$2:B1718)</f>
        <v>497.92949330227123</v>
      </c>
    </row>
    <row r="1719" spans="1:3" ht="14.25">
      <c r="A1719" s="1">
        <v>35739</v>
      </c>
      <c r="B1719">
        <v>1251.95</v>
      </c>
      <c r="C1719">
        <f>B1719-AVERAGE(B$2:B1719)</f>
        <v>505.97480791618159</v>
      </c>
    </row>
    <row r="1720" spans="1:3" ht="14.25">
      <c r="A1720" s="1">
        <v>35740</v>
      </c>
      <c r="B1720">
        <v>1237.68</v>
      </c>
      <c r="C1720">
        <f>B1720-AVERAGE(B$2:B1720)</f>
        <v>491.41876672484011</v>
      </c>
    </row>
    <row r="1721" spans="1:3" ht="14.25">
      <c r="A1721" s="1">
        <v>35741</v>
      </c>
      <c r="B1721">
        <v>1253.73</v>
      </c>
      <c r="C1721">
        <f>B1721-AVERAGE(B$2:B1721)</f>
        <v>507.17372674418607</v>
      </c>
    </row>
    <row r="1722" spans="1:3" ht="14.25">
      <c r="A1722" s="1">
        <v>35744</v>
      </c>
      <c r="B1722">
        <v>1244.43</v>
      </c>
      <c r="C1722">
        <f>B1722-AVERAGE(B$2:B1722)</f>
        <v>497.58443346891352</v>
      </c>
    </row>
    <row r="1723" spans="1:3" ht="14.25">
      <c r="A1723" s="1">
        <v>35745</v>
      </c>
      <c r="B1723">
        <v>1245.49</v>
      </c>
      <c r="C1723">
        <f>B1723-AVERAGE(B$2:B1723)</f>
        <v>498.35486062717769</v>
      </c>
    </row>
    <row r="1724" spans="1:3" ht="14.25">
      <c r="A1724" s="1">
        <v>35746</v>
      </c>
      <c r="B1724">
        <v>1232.51</v>
      </c>
      <c r="C1724">
        <f>B1724-AVERAGE(B$2:B1724)</f>
        <v>485.09315728380727</v>
      </c>
    </row>
    <row r="1725" spans="1:3" ht="14.25">
      <c r="A1725" s="1">
        <v>35747</v>
      </c>
      <c r="B1725">
        <v>1244.58</v>
      </c>
      <c r="C1725">
        <f>B1725-AVERAGE(B$2:B1725)</f>
        <v>496.8747795823665</v>
      </c>
    </row>
    <row r="1726" spans="1:3" ht="14.25">
      <c r="A1726" s="1">
        <v>35748</v>
      </c>
      <c r="B1726">
        <v>1258.08</v>
      </c>
      <c r="C1726">
        <f>B1726-AVERAGE(B$2:B1726)</f>
        <v>510.07891014492736</v>
      </c>
    </row>
    <row r="1727" spans="1:3" ht="14.25">
      <c r="A1727" s="1">
        <v>35751</v>
      </c>
      <c r="B1727">
        <v>1251.1400000000001</v>
      </c>
      <c r="C1727">
        <f>B1727-AVERAGE(B$2:B1727)</f>
        <v>502.84740440324458</v>
      </c>
    </row>
    <row r="1728" spans="1:3" ht="14.25">
      <c r="A1728" s="1">
        <v>35752</v>
      </c>
      <c r="B1728">
        <v>1242.74</v>
      </c>
      <c r="C1728">
        <f>B1728-AVERAGE(B$2:B1728)</f>
        <v>494.16110017371159</v>
      </c>
    </row>
    <row r="1729" spans="1:3" ht="14.25">
      <c r="A1729" s="1">
        <v>35753</v>
      </c>
      <c r="B1729">
        <v>1241.4100000000001</v>
      </c>
      <c r="C1729">
        <f>B1729-AVERAGE(B$2:B1729)</f>
        <v>492.54589699074086</v>
      </c>
    </row>
    <row r="1730" spans="1:3" ht="14.25">
      <c r="A1730" s="1">
        <v>35754</v>
      </c>
      <c r="B1730">
        <v>1232.58</v>
      </c>
      <c r="C1730">
        <f>B1730-AVERAGE(B$2:B1730)</f>
        <v>483.43613071139384</v>
      </c>
    </row>
    <row r="1731" spans="1:3" ht="14.25">
      <c r="A1731" s="1">
        <v>35755</v>
      </c>
      <c r="B1731">
        <v>1218.07</v>
      </c>
      <c r="C1731">
        <f>B1731-AVERAGE(B$2:B1731)</f>
        <v>468.6550751445086</v>
      </c>
    </row>
    <row r="1732" spans="1:3" ht="14.25">
      <c r="A1732" s="1">
        <v>35758</v>
      </c>
      <c r="B1732">
        <v>1184.03</v>
      </c>
      <c r="C1732">
        <f>B1732-AVERAGE(B$2:B1732)</f>
        <v>434.36399768919694</v>
      </c>
    </row>
    <row r="1733" spans="1:3" ht="14.25">
      <c r="A1733" s="1">
        <v>35759</v>
      </c>
      <c r="B1733">
        <v>1185.3399999999999</v>
      </c>
      <c r="C1733">
        <f>B1733-AVERAGE(B$2:B1733)</f>
        <v>435.42245381062332</v>
      </c>
    </row>
    <row r="1734" spans="1:3" ht="14.25">
      <c r="A1734" s="1">
        <v>35760</v>
      </c>
      <c r="B1734">
        <v>1203.8900000000001</v>
      </c>
      <c r="C1734">
        <f>B1734-AVERAGE(B$2:B1734)</f>
        <v>453.71049624927878</v>
      </c>
    </row>
    <row r="1735" spans="1:3" ht="14.25">
      <c r="A1735" s="1">
        <v>35761</v>
      </c>
      <c r="B1735">
        <v>1181.82</v>
      </c>
      <c r="C1735">
        <f>B1735-AVERAGE(B$2:B1735)</f>
        <v>431.39156862745085</v>
      </c>
    </row>
    <row r="1736" spans="1:3" ht="14.25">
      <c r="A1736" s="1">
        <v>35762</v>
      </c>
      <c r="B1736">
        <v>1200.71</v>
      </c>
      <c r="C1736">
        <f>B1736-AVERAGE(B$2:B1736)</f>
        <v>450.02204034582132</v>
      </c>
    </row>
    <row r="1737" spans="1:3" ht="14.25">
      <c r="A1737" s="1">
        <v>35765</v>
      </c>
      <c r="B1737">
        <v>1193.71</v>
      </c>
      <c r="C1737">
        <f>B1737-AVERAGE(B$2:B1737)</f>
        <v>442.7668433179723</v>
      </c>
    </row>
    <row r="1738" spans="1:3" ht="14.25">
      <c r="A1738" s="1">
        <v>35766</v>
      </c>
      <c r="B1738">
        <v>1190.21</v>
      </c>
      <c r="C1738">
        <f>B1738-AVERAGE(B$2:B1738)</f>
        <v>439.01395509499139</v>
      </c>
    </row>
    <row r="1739" spans="1:3" ht="14.25">
      <c r="A1739" s="1">
        <v>35767</v>
      </c>
      <c r="B1739">
        <v>1180.9100000000001</v>
      </c>
      <c r="C1739">
        <f>B1739-AVERAGE(B$2:B1739)</f>
        <v>429.46670886075958</v>
      </c>
    </row>
    <row r="1740" spans="1:3" ht="14.25">
      <c r="A1740" s="1">
        <v>35768</v>
      </c>
      <c r="B1740">
        <v>1195.22</v>
      </c>
      <c r="C1740">
        <f>B1740-AVERAGE(B$2:B1740)</f>
        <v>443.52151811385863</v>
      </c>
    </row>
    <row r="1741" spans="1:3" ht="14.25">
      <c r="A1741" s="1">
        <v>35769</v>
      </c>
      <c r="B1741">
        <v>1195.03</v>
      </c>
      <c r="C1741">
        <f>B1741-AVERAGE(B$2:B1741)</f>
        <v>443.07672988505749</v>
      </c>
    </row>
    <row r="1742" spans="1:3" ht="14.25">
      <c r="A1742" s="1">
        <v>35772</v>
      </c>
      <c r="B1742">
        <v>1197.5999999999999</v>
      </c>
      <c r="C1742">
        <f>B1742-AVERAGE(B$2:B1742)</f>
        <v>445.3907581849511</v>
      </c>
    </row>
    <row r="1743" spans="1:3" ht="14.25">
      <c r="A1743" s="1">
        <v>35773</v>
      </c>
      <c r="B1743">
        <v>1206.8</v>
      </c>
      <c r="C1743">
        <f>B1743-AVERAGE(B$2:B1743)</f>
        <v>454.32979908151538</v>
      </c>
    </row>
    <row r="1744" spans="1:3" ht="14.25">
      <c r="A1744" s="1">
        <v>35774</v>
      </c>
      <c r="B1744">
        <v>1217.45</v>
      </c>
      <c r="C1744">
        <f>B1744-AVERAGE(B$2:B1744)</f>
        <v>464.71302925989676</v>
      </c>
    </row>
    <row r="1745" spans="1:3" ht="14.25">
      <c r="A1745" s="1">
        <v>35775</v>
      </c>
      <c r="B1745">
        <v>1219.77</v>
      </c>
      <c r="C1745">
        <f>B1745-AVERAGE(B$2:B1745)</f>
        <v>466.76523509174308</v>
      </c>
    </row>
    <row r="1746" spans="1:3" ht="14.25">
      <c r="A1746" s="1">
        <v>35776</v>
      </c>
      <c r="B1746">
        <v>1215.07</v>
      </c>
      <c r="C1746">
        <f>B1746-AVERAGE(B$2:B1746)</f>
        <v>461.80044126074483</v>
      </c>
    </row>
    <row r="1747" spans="1:3" ht="14.25">
      <c r="A1747" s="1">
        <v>35779</v>
      </c>
      <c r="B1747">
        <v>1230.97</v>
      </c>
      <c r="C1747">
        <f>B1747-AVERAGE(B$2:B1747)</f>
        <v>477.42684421534932</v>
      </c>
    </row>
    <row r="1748" spans="1:3" ht="14.25">
      <c r="A1748" s="1">
        <v>35780</v>
      </c>
      <c r="B1748">
        <v>1238.19</v>
      </c>
      <c r="C1748">
        <f>B1748-AVERAGE(B$2:B1748)</f>
        <v>484.3694275901546</v>
      </c>
    </row>
    <row r="1749" spans="1:3" ht="14.25">
      <c r="A1749" s="1">
        <v>35781</v>
      </c>
      <c r="B1749">
        <v>1207.68</v>
      </c>
      <c r="C1749">
        <f>B1749-AVERAGE(B$2:B1749)</f>
        <v>453.5997826086957</v>
      </c>
    </row>
    <row r="1750" spans="1:3" ht="14.25">
      <c r="A1750" s="1">
        <v>35782</v>
      </c>
      <c r="B1750">
        <v>1215.92</v>
      </c>
      <c r="C1750">
        <f>B1750-AVERAGE(B$2:B1750)</f>
        <v>461.57572327044033</v>
      </c>
    </row>
    <row r="1751" spans="1:3" ht="14.25">
      <c r="A1751" s="1">
        <v>35783</v>
      </c>
      <c r="B1751">
        <v>1223.25</v>
      </c>
      <c r="C1751">
        <f>B1751-AVERAGE(B$2:B1751)</f>
        <v>468.6377771428572</v>
      </c>
    </row>
    <row r="1752" spans="1:3" ht="14.25">
      <c r="A1752" s="1">
        <v>35786</v>
      </c>
      <c r="B1752">
        <v>1232.6600000000001</v>
      </c>
      <c r="C1752">
        <f>B1752-AVERAGE(B$2:B1752)</f>
        <v>477.77476299257592</v>
      </c>
    </row>
    <row r="1753" spans="1:3" ht="14.25">
      <c r="A1753" s="1">
        <v>35787</v>
      </c>
      <c r="B1753">
        <v>1235.4000000000001</v>
      </c>
      <c r="C1753">
        <f>B1753-AVERAGE(B$2:B1753)</f>
        <v>480.24049657534272</v>
      </c>
    </row>
    <row r="1754" spans="1:3" ht="14.25">
      <c r="A1754" s="1">
        <v>35788</v>
      </c>
      <c r="B1754">
        <v>1233.8699999999999</v>
      </c>
      <c r="C1754">
        <f>B1754-AVERAGE(B$2:B1754)</f>
        <v>478.4374158585282</v>
      </c>
    </row>
    <row r="1755" spans="1:3" ht="14.25">
      <c r="A1755" s="1">
        <v>35789</v>
      </c>
      <c r="B1755">
        <v>1245.68</v>
      </c>
      <c r="C1755">
        <f>B1755-AVERAGE(B$2:B1755)</f>
        <v>489.96791334093518</v>
      </c>
    </row>
    <row r="1756" spans="1:3" ht="14.25">
      <c r="A1756" s="1">
        <v>35790</v>
      </c>
      <c r="B1756">
        <v>1257.17</v>
      </c>
      <c r="C1756">
        <f>B1756-AVERAGE(B$2:B1756)</f>
        <v>501.17218233618257</v>
      </c>
    </row>
    <row r="1757" spans="1:3" ht="14.25">
      <c r="A1757" s="1">
        <v>35793</v>
      </c>
      <c r="B1757">
        <v>1251.23</v>
      </c>
      <c r="C1757">
        <f>B1757-AVERAGE(B$2:B1757)</f>
        <v>494.95015945330317</v>
      </c>
    </row>
    <row r="1758" spans="1:3" ht="14.25">
      <c r="A1758" s="1">
        <v>35794</v>
      </c>
      <c r="B1758">
        <v>1244.78</v>
      </c>
      <c r="C1758">
        <f>B1758-AVERAGE(B$2:B1758)</f>
        <v>488.22212862834397</v>
      </c>
    </row>
    <row r="1759" spans="1:3" ht="14.25">
      <c r="A1759" s="1">
        <v>35795</v>
      </c>
      <c r="B1759">
        <v>1258.49</v>
      </c>
      <c r="C1759">
        <f>B1759-AVERAGE(B$2:B1759)</f>
        <v>501.64661547212756</v>
      </c>
    </row>
    <row r="1760" spans="1:3" ht="14.25">
      <c r="A1760" s="1">
        <v>35800</v>
      </c>
      <c r="B1760">
        <v>1287.45</v>
      </c>
      <c r="C1760">
        <f>B1760-AVERAGE(B$2:B1760)</f>
        <v>530.30496304718611</v>
      </c>
    </row>
    <row r="1761" spans="1:3" ht="14.25">
      <c r="A1761" s="1">
        <v>35801</v>
      </c>
      <c r="B1761">
        <v>1302.54</v>
      </c>
      <c r="C1761">
        <f>B1761-AVERAGE(B$2:B1761)</f>
        <v>545.08507954545473</v>
      </c>
    </row>
    <row r="1762" spans="1:3" ht="14.25">
      <c r="A1762" s="1">
        <v>35802</v>
      </c>
      <c r="B1762">
        <v>1315.37</v>
      </c>
      <c r="C1762">
        <f>B1762-AVERAGE(B$2:B1762)</f>
        <v>557.59826235093692</v>
      </c>
    </row>
    <row r="1763" spans="1:3" ht="14.25">
      <c r="A1763" s="1">
        <v>35803</v>
      </c>
      <c r="B1763">
        <v>1309.19</v>
      </c>
      <c r="C1763">
        <f>B1763-AVERAGE(B$2:B1763)</f>
        <v>551.10531214528964</v>
      </c>
    </row>
    <row r="1764" spans="1:3" ht="14.25">
      <c r="A1764" s="1">
        <v>35804</v>
      </c>
      <c r="B1764">
        <v>1312.99</v>
      </c>
      <c r="C1764">
        <f>B1764-AVERAGE(B$2:B1764)</f>
        <v>554.59056154282484</v>
      </c>
    </row>
    <row r="1765" spans="1:3" ht="14.25">
      <c r="A1765" s="1">
        <v>35807</v>
      </c>
      <c r="B1765">
        <v>1301.02</v>
      </c>
      <c r="C1765">
        <f>B1765-AVERAGE(B$2:B1765)</f>
        <v>542.31295351473932</v>
      </c>
    </row>
    <row r="1766" spans="1:3" ht="14.25">
      <c r="A1766" s="1">
        <v>35808</v>
      </c>
      <c r="B1766">
        <v>1236.17</v>
      </c>
      <c r="C1766">
        <f>B1766-AVERAGE(B$2:B1766)</f>
        <v>477.19243626062348</v>
      </c>
    </row>
    <row r="1767" spans="1:3" ht="14.25">
      <c r="A1767" s="1">
        <v>35809</v>
      </c>
      <c r="B1767">
        <v>1272.2</v>
      </c>
      <c r="C1767">
        <f>B1767-AVERAGE(B$2:B1767)</f>
        <v>512.9318233295586</v>
      </c>
    </row>
    <row r="1768" spans="1:3" ht="14.25">
      <c r="A1768" s="1">
        <v>35810</v>
      </c>
      <c r="B1768">
        <v>1287.72</v>
      </c>
      <c r="C1768">
        <f>B1768-AVERAGE(B$2:B1768)</f>
        <v>528.15275608375805</v>
      </c>
    </row>
    <row r="1769" spans="1:3" ht="14.25">
      <c r="A1769" s="1">
        <v>35811</v>
      </c>
      <c r="B1769">
        <v>1285.1600000000001</v>
      </c>
      <c r="C1769">
        <f>B1769-AVERAGE(B$2:B1769)</f>
        <v>525.29547511312251</v>
      </c>
    </row>
    <row r="1770" spans="1:3" ht="14.25">
      <c r="A1770" s="1">
        <v>35814</v>
      </c>
      <c r="B1770">
        <v>1282.76</v>
      </c>
      <c r="C1770">
        <f>B1770-AVERAGE(B$2:B1770)</f>
        <v>522.59988694177525</v>
      </c>
    </row>
    <row r="1771" spans="1:3" ht="14.25">
      <c r="A1771" s="1">
        <v>35815</v>
      </c>
      <c r="B1771">
        <v>1273.22</v>
      </c>
      <c r="C1771">
        <f>B1771-AVERAGE(B$2:B1771)</f>
        <v>512.77002259887036</v>
      </c>
    </row>
    <row r="1772" spans="1:3" ht="14.25">
      <c r="A1772" s="1">
        <v>35816</v>
      </c>
      <c r="B1772">
        <v>1268.99</v>
      </c>
      <c r="C1772">
        <f>B1772-AVERAGE(B$2:B1772)</f>
        <v>508.25287408243958</v>
      </c>
    </row>
    <row r="1773" spans="1:3" ht="14.25">
      <c r="A1773" s="1">
        <v>35817</v>
      </c>
      <c r="B1773">
        <v>1274.57</v>
      </c>
      <c r="C1773">
        <f>B1773-AVERAGE(B$2:B1773)</f>
        <v>513.54290067720115</v>
      </c>
    </row>
    <row r="1774" spans="1:3" ht="14.25">
      <c r="A1774" s="1">
        <v>35818</v>
      </c>
      <c r="B1774">
        <v>1293.78</v>
      </c>
      <c r="C1774">
        <f>B1774-AVERAGE(B$2:B1774)</f>
        <v>532.4524196277498</v>
      </c>
    </row>
    <row r="1775" spans="1:3" ht="14.25">
      <c r="A1775" s="1">
        <v>35835</v>
      </c>
      <c r="B1775">
        <v>1318.64</v>
      </c>
      <c r="C1775">
        <f>B1775-AVERAGE(B$2:B1775)</f>
        <v>556.9982638105979</v>
      </c>
    </row>
    <row r="1776" spans="1:3" ht="14.25">
      <c r="A1776" s="1">
        <v>35836</v>
      </c>
      <c r="B1776">
        <v>1304.3399999999999</v>
      </c>
      <c r="C1776">
        <f>B1776-AVERAGE(B$2:B1776)</f>
        <v>542.39251830985927</v>
      </c>
    </row>
    <row r="1777" spans="1:3" ht="14.25">
      <c r="A1777" s="1">
        <v>35837</v>
      </c>
      <c r="B1777">
        <v>1319.77</v>
      </c>
      <c r="C1777">
        <f>B1777-AVERAGE(B$2:B1777)</f>
        <v>557.50842905405432</v>
      </c>
    </row>
    <row r="1778" spans="1:3" ht="14.25">
      <c r="A1778" s="1">
        <v>35838</v>
      </c>
      <c r="B1778">
        <v>1314.96</v>
      </c>
      <c r="C1778">
        <f>B1778-AVERAGE(B$2:B1778)</f>
        <v>552.38740011254959</v>
      </c>
    </row>
    <row r="1779" spans="1:3" ht="14.25">
      <c r="A1779" s="1">
        <v>35839</v>
      </c>
      <c r="B1779">
        <v>1315.63</v>
      </c>
      <c r="C1779">
        <f>B1779-AVERAGE(B$2:B1779)</f>
        <v>552.74634420697453</v>
      </c>
    </row>
    <row r="1780" spans="1:3" ht="14.25">
      <c r="A1780" s="1">
        <v>35842</v>
      </c>
      <c r="B1780">
        <v>1305.44</v>
      </c>
      <c r="C1780">
        <f>B1780-AVERAGE(B$2:B1780)</f>
        <v>542.25136593591947</v>
      </c>
    </row>
    <row r="1781" spans="1:3" ht="14.25">
      <c r="A1781" s="1">
        <v>35843</v>
      </c>
      <c r="B1781">
        <v>1307.42</v>
      </c>
      <c r="C1781">
        <f>B1781-AVERAGE(B$2:B1781)</f>
        <v>543.92561797752853</v>
      </c>
    </row>
    <row r="1782" spans="1:3" ht="14.25">
      <c r="A1782" s="1">
        <v>35844</v>
      </c>
      <c r="B1782">
        <v>1298.23</v>
      </c>
      <c r="C1782">
        <f>B1782-AVERAGE(B$2:B1782)</f>
        <v>534.43537338573879</v>
      </c>
    </row>
    <row r="1783" spans="1:3" ht="14.25">
      <c r="A1783" s="1">
        <v>35845</v>
      </c>
      <c r="B1783">
        <v>1300.69</v>
      </c>
      <c r="C1783">
        <f>B1783-AVERAGE(B$2:B1783)</f>
        <v>536.59408529741916</v>
      </c>
    </row>
    <row r="1784" spans="1:3" ht="14.25">
      <c r="A1784" s="1">
        <v>35846</v>
      </c>
      <c r="B1784">
        <v>1293.3399999999999</v>
      </c>
      <c r="C1784">
        <f>B1784-AVERAGE(B$2:B1784)</f>
        <v>528.94725743129584</v>
      </c>
    </row>
    <row r="1785" spans="1:3" ht="14.25">
      <c r="A1785" s="1">
        <v>35849</v>
      </c>
      <c r="B1785">
        <v>1274.55</v>
      </c>
      <c r="C1785">
        <f>B1785-AVERAGE(B$2:B1785)</f>
        <v>509.87129484304967</v>
      </c>
    </row>
    <row r="1786" spans="1:3" ht="14.25">
      <c r="A1786" s="1">
        <v>35850</v>
      </c>
      <c r="B1786">
        <v>1272.6199999999999</v>
      </c>
      <c r="C1786">
        <f>B1786-AVERAGE(B$2:B1786)</f>
        <v>507.65673389355766</v>
      </c>
    </row>
    <row r="1787" spans="1:3" ht="14.25">
      <c r="A1787" s="1">
        <v>35851</v>
      </c>
      <c r="B1787">
        <v>1258.4000000000001</v>
      </c>
      <c r="C1787">
        <f>B1787-AVERAGE(B$2:B1787)</f>
        <v>493.16045352743606</v>
      </c>
    </row>
    <row r="1788" spans="1:3" ht="14.25">
      <c r="A1788" s="1">
        <v>35852</v>
      </c>
      <c r="B1788">
        <v>1271.23</v>
      </c>
      <c r="C1788">
        <f>B1788-AVERAGE(B$2:B1788)</f>
        <v>505.70730274202617</v>
      </c>
    </row>
    <row r="1789" spans="1:3" ht="14.25">
      <c r="A1789" s="1">
        <v>35853</v>
      </c>
      <c r="B1789">
        <v>1270.6400000000001</v>
      </c>
      <c r="C1789">
        <f>B1789-AVERAGE(B$2:B1789)</f>
        <v>504.83479865771869</v>
      </c>
    </row>
    <row r="1790" spans="1:3" ht="14.25">
      <c r="A1790" s="1">
        <v>35856</v>
      </c>
      <c r="B1790">
        <v>1250.8800000000001</v>
      </c>
      <c r="C1790">
        <f>B1790-AVERAGE(B$2:B1790)</f>
        <v>484.80365567356125</v>
      </c>
    </row>
    <row r="1791" spans="1:3" ht="14.25">
      <c r="A1791" s="1">
        <v>35857</v>
      </c>
      <c r="B1791">
        <v>1265.98</v>
      </c>
      <c r="C1791">
        <f>B1791-AVERAGE(B$2:B1791)</f>
        <v>499.62437988826866</v>
      </c>
    </row>
    <row r="1792" spans="1:3" ht="14.25">
      <c r="A1792" s="1">
        <v>35858</v>
      </c>
      <c r="B1792">
        <v>1278.56</v>
      </c>
      <c r="C1792">
        <f>B1792-AVERAGE(B$2:B1792)</f>
        <v>511.91839195979935</v>
      </c>
    </row>
    <row r="1793" spans="1:3" ht="14.25">
      <c r="A1793" s="1">
        <v>35859</v>
      </c>
      <c r="B1793">
        <v>1273.53</v>
      </c>
      <c r="C1793">
        <f>B1793-AVERAGE(B$2:B1793)</f>
        <v>506.60553013392894</v>
      </c>
    </row>
    <row r="1794" spans="1:3" ht="14.25">
      <c r="A1794" s="1">
        <v>35860</v>
      </c>
      <c r="B1794">
        <v>1272.3499999999999</v>
      </c>
      <c r="C1794">
        <f>B1794-AVERAGE(B$2:B1794)</f>
        <v>505.14364194088148</v>
      </c>
    </row>
    <row r="1795" spans="1:3" ht="14.25">
      <c r="A1795" s="1">
        <v>35863</v>
      </c>
      <c r="B1795">
        <v>1266.33</v>
      </c>
      <c r="C1795">
        <f>B1795-AVERAGE(B$2:B1795)</f>
        <v>498.84542363433695</v>
      </c>
    </row>
    <row r="1796" spans="1:3" ht="14.25">
      <c r="A1796" s="1">
        <v>35864</v>
      </c>
      <c r="B1796">
        <v>1264.73</v>
      </c>
      <c r="C1796">
        <f>B1796-AVERAGE(B$2:B1796)</f>
        <v>496.96840668523714</v>
      </c>
    </row>
    <row r="1797" spans="1:3" ht="14.25">
      <c r="A1797" s="1">
        <v>35865</v>
      </c>
      <c r="B1797">
        <v>1254.3599999999999</v>
      </c>
      <c r="C1797">
        <f>B1797-AVERAGE(B$2:B1797)</f>
        <v>486.32747216035659</v>
      </c>
    </row>
    <row r="1798" spans="1:3" ht="14.25">
      <c r="A1798" s="1">
        <v>35866</v>
      </c>
      <c r="B1798">
        <v>1242.68</v>
      </c>
      <c r="C1798">
        <f>B1798-AVERAGE(B$2:B1798)</f>
        <v>474.38333889816397</v>
      </c>
    </row>
    <row r="1799" spans="1:3" ht="14.25">
      <c r="A1799" s="1">
        <v>35867</v>
      </c>
      <c r="B1799">
        <v>1248.54</v>
      </c>
      <c r="C1799">
        <f>B1799-AVERAGE(B$2:B1799)</f>
        <v>479.9762402669636</v>
      </c>
    </row>
    <row r="1800" spans="1:3" ht="14.25">
      <c r="A1800" s="1">
        <v>35870</v>
      </c>
      <c r="B1800">
        <v>1252.31</v>
      </c>
      <c r="C1800">
        <f>B1800-AVERAGE(B$2:B1800)</f>
        <v>483.47734296831595</v>
      </c>
    </row>
    <row r="1801" spans="1:3" ht="14.25">
      <c r="A1801" s="1">
        <v>35871</v>
      </c>
      <c r="B1801">
        <v>1268.08</v>
      </c>
      <c r="C1801">
        <f>B1801-AVERAGE(B$2:B1801)</f>
        <v>498.96998333333352</v>
      </c>
    </row>
    <row r="1802" spans="1:3" ht="14.25">
      <c r="A1802" s="1">
        <v>35872</v>
      </c>
      <c r="B1802">
        <v>1258.32</v>
      </c>
      <c r="C1802">
        <f>B1802-AVERAGE(B$2:B1802)</f>
        <v>488.93835091615779</v>
      </c>
    </row>
    <row r="1803" spans="1:3" ht="14.25">
      <c r="A1803" s="1">
        <v>35873</v>
      </c>
      <c r="B1803">
        <v>1252.96</v>
      </c>
      <c r="C1803">
        <f>B1803-AVERAGE(B$2:B1803)</f>
        <v>483.3099944506107</v>
      </c>
    </row>
    <row r="1804" spans="1:3" ht="14.25">
      <c r="A1804" s="1">
        <v>35874</v>
      </c>
      <c r="B1804">
        <v>1251.56</v>
      </c>
      <c r="C1804">
        <f>B1804-AVERAGE(B$2:B1804)</f>
        <v>481.64271214642281</v>
      </c>
    </row>
    <row r="1805" spans="1:3" ht="14.25">
      <c r="A1805" s="1">
        <v>35877</v>
      </c>
      <c r="B1805">
        <v>1243.69</v>
      </c>
      <c r="C1805">
        <f>B1805-AVERAGE(B$2:B1805)</f>
        <v>473.51008869179634</v>
      </c>
    </row>
    <row r="1806" spans="1:3" ht="14.25">
      <c r="A1806" s="1">
        <v>35878</v>
      </c>
      <c r="B1806">
        <v>1258.8699999999999</v>
      </c>
      <c r="C1806">
        <f>B1806-AVERAGE(B$2:B1806)</f>
        <v>488.4193462603879</v>
      </c>
    </row>
    <row r="1807" spans="1:3" ht="14.25">
      <c r="A1807" s="1">
        <v>35879</v>
      </c>
      <c r="B1807">
        <v>1256.18</v>
      </c>
      <c r="C1807">
        <f>B1807-AVERAGE(B$2:B1807)</f>
        <v>485.46039313399808</v>
      </c>
    </row>
    <row r="1808" spans="1:3" ht="14.25">
      <c r="A1808" s="1">
        <v>35880</v>
      </c>
      <c r="B1808">
        <v>1253.6400000000001</v>
      </c>
      <c r="C1808">
        <f>B1808-AVERAGE(B$2:B1808)</f>
        <v>482.65314333148899</v>
      </c>
    </row>
    <row r="1809" spans="1:3" ht="14.25">
      <c r="A1809" s="1">
        <v>35881</v>
      </c>
      <c r="B1809">
        <v>1291.1199999999999</v>
      </c>
      <c r="C1809">
        <f>B1809-AVERAGE(B$2:B1809)</f>
        <v>519.84545907079655</v>
      </c>
    </row>
    <row r="1810" spans="1:3" ht="14.25">
      <c r="A1810" s="1">
        <v>35884</v>
      </c>
      <c r="B1810">
        <v>1318.71</v>
      </c>
      <c r="C1810">
        <f>B1810-AVERAGE(B$2:B1810)</f>
        <v>547.13284134881178</v>
      </c>
    </row>
    <row r="1811" spans="1:3" ht="14.25">
      <c r="A1811" s="1">
        <v>35885</v>
      </c>
      <c r="B1811">
        <v>1312.05</v>
      </c>
      <c r="C1811">
        <f>B1811-AVERAGE(B$2:B1811)</f>
        <v>540.17423756906089</v>
      </c>
    </row>
    <row r="1812" spans="1:3" ht="14.25">
      <c r="A1812" s="1">
        <v>35886</v>
      </c>
      <c r="B1812">
        <v>1324.96</v>
      </c>
      <c r="C1812">
        <f>B1812-AVERAGE(B$2:B1812)</f>
        <v>552.77883489784676</v>
      </c>
    </row>
    <row r="1813" spans="1:3" ht="14.25">
      <c r="A1813" s="1">
        <v>35887</v>
      </c>
      <c r="B1813">
        <v>1340.54</v>
      </c>
      <c r="C1813">
        <f>B1813-AVERAGE(B$2:B1813)</f>
        <v>568.04517108167784</v>
      </c>
    </row>
    <row r="1814" spans="1:3" ht="14.25">
      <c r="A1814" s="1">
        <v>35888</v>
      </c>
      <c r="B1814">
        <v>1359</v>
      </c>
      <c r="C1814">
        <f>B1814-AVERAGE(B$2:B1814)</f>
        <v>586.18167126310004</v>
      </c>
    </row>
    <row r="1815" spans="1:3" ht="14.25">
      <c r="A1815" s="1">
        <v>35891</v>
      </c>
      <c r="B1815">
        <v>1380.24</v>
      </c>
      <c r="C1815">
        <f>B1815-AVERAGE(B$2:B1815)</f>
        <v>607.08681918412367</v>
      </c>
    </row>
    <row r="1816" spans="1:3" ht="14.25">
      <c r="A1816" s="1">
        <v>35892</v>
      </c>
      <c r="B1816">
        <v>1376.93</v>
      </c>
      <c r="C1816">
        <f>B1816-AVERAGE(B$2:B1816)</f>
        <v>603.44415977961467</v>
      </c>
    </row>
    <row r="1817" spans="1:3" ht="14.25">
      <c r="A1817" s="1">
        <v>35893</v>
      </c>
      <c r="B1817">
        <v>1398.36</v>
      </c>
      <c r="C1817">
        <f>B1817-AVERAGE(B$2:B1817)</f>
        <v>624.53006607929524</v>
      </c>
    </row>
    <row r="1818" spans="1:3" ht="14.25">
      <c r="A1818" s="1">
        <v>35894</v>
      </c>
      <c r="B1818">
        <v>1370.76</v>
      </c>
      <c r="C1818">
        <f>B1818-AVERAGE(B$2:B1818)</f>
        <v>596.60154100165119</v>
      </c>
    </row>
    <row r="1819" spans="1:3" ht="14.25">
      <c r="A1819" s="1">
        <v>35895</v>
      </c>
      <c r="B1819">
        <v>1385.6</v>
      </c>
      <c r="C1819">
        <f>B1819-AVERAGE(B$2:B1819)</f>
        <v>611.10521452145213</v>
      </c>
    </row>
    <row r="1820" spans="1:3" ht="14.25">
      <c r="A1820" s="1">
        <v>35898</v>
      </c>
      <c r="B1820">
        <v>1393.25</v>
      </c>
      <c r="C1820">
        <f>B1820-AVERAGE(B$2:B1820)</f>
        <v>618.41505222649823</v>
      </c>
    </row>
    <row r="1821" spans="1:3" ht="14.25">
      <c r="A1821" s="1">
        <v>35899</v>
      </c>
      <c r="B1821">
        <v>1387.94</v>
      </c>
      <c r="C1821">
        <f>B1821-AVERAGE(B$2:B1821)</f>
        <v>612.76818131868151</v>
      </c>
    </row>
    <row r="1822" spans="1:3" ht="14.25">
      <c r="A1822" s="1">
        <v>35900</v>
      </c>
      <c r="B1822">
        <v>1399.97</v>
      </c>
      <c r="C1822">
        <f>B1822-AVERAGE(B$2:B1822)</f>
        <v>624.45507413509085</v>
      </c>
    </row>
    <row r="1823" spans="1:3" ht="14.25">
      <c r="A1823" s="1">
        <v>35901</v>
      </c>
      <c r="B1823">
        <v>1390.81</v>
      </c>
      <c r="C1823">
        <f>B1823-AVERAGE(B$2:B1823)</f>
        <v>614.95737102085627</v>
      </c>
    </row>
    <row r="1824" spans="1:3" ht="14.25">
      <c r="A1824" s="1">
        <v>35902</v>
      </c>
      <c r="B1824">
        <v>1371.52</v>
      </c>
      <c r="C1824">
        <f>B1824-AVERAGE(B$2:B1824)</f>
        <v>595.3406198573781</v>
      </c>
    </row>
    <row r="1825" spans="1:3" ht="14.25">
      <c r="A1825" s="1">
        <v>35905</v>
      </c>
      <c r="B1825">
        <v>1369.28</v>
      </c>
      <c r="C1825">
        <f>B1825-AVERAGE(B$2:B1825)</f>
        <v>592.77545504385978</v>
      </c>
    </row>
    <row r="1826" spans="1:3" ht="14.25">
      <c r="A1826" s="1">
        <v>35906</v>
      </c>
      <c r="B1826">
        <v>1379.53</v>
      </c>
      <c r="C1826">
        <f>B1826-AVERAGE(B$2:B1826)</f>
        <v>602.69503013698636</v>
      </c>
    </row>
    <row r="1827" spans="1:3" ht="14.25">
      <c r="A1827" s="1">
        <v>35907</v>
      </c>
      <c r="B1827">
        <v>1408.69</v>
      </c>
      <c r="C1827">
        <f>B1827-AVERAGE(B$2:B1827)</f>
        <v>631.50899780941972</v>
      </c>
    </row>
    <row r="1828" spans="1:3" ht="14.25">
      <c r="A1828" s="1">
        <v>35908</v>
      </c>
      <c r="B1828">
        <v>1401.23</v>
      </c>
      <c r="C1828">
        <f>B1828-AVERAGE(B$2:B1828)</f>
        <v>623.70742747673796</v>
      </c>
    </row>
    <row r="1829" spans="1:3" ht="14.25">
      <c r="A1829" s="1">
        <v>35909</v>
      </c>
      <c r="B1829">
        <v>1391.86</v>
      </c>
      <c r="C1829">
        <f>B1829-AVERAGE(B$2:B1829)</f>
        <v>614.00135667396057</v>
      </c>
    </row>
    <row r="1830" spans="1:3" ht="14.25">
      <c r="A1830" s="1">
        <v>35912</v>
      </c>
      <c r="B1830">
        <v>1386.32</v>
      </c>
      <c r="C1830">
        <f>B1830-AVERAGE(B$2:B1830)</f>
        <v>608.12868234007647</v>
      </c>
    </row>
    <row r="1831" spans="1:3" ht="14.25">
      <c r="A1831" s="1">
        <v>35913</v>
      </c>
      <c r="B1831">
        <v>1410.92</v>
      </c>
      <c r="C1831">
        <f>B1831-AVERAGE(B$2:B1831)</f>
        <v>632.3829289617488</v>
      </c>
    </row>
    <row r="1832" spans="1:3" ht="14.25">
      <c r="A1832" s="1">
        <v>35914</v>
      </c>
      <c r="B1832">
        <v>1410.18</v>
      </c>
      <c r="C1832">
        <f>B1832-AVERAGE(B$2:B1832)</f>
        <v>631.29795740032785</v>
      </c>
    </row>
    <row r="1833" spans="1:3" ht="14.25">
      <c r="A1833" s="1">
        <v>35915</v>
      </c>
      <c r="B1833">
        <v>1421.07</v>
      </c>
      <c r="C1833">
        <f>B1833-AVERAGE(B$2:B1833)</f>
        <v>641.83741812227072</v>
      </c>
    </row>
    <row r="1834" spans="1:3" ht="14.25">
      <c r="A1834" s="1">
        <v>35919</v>
      </c>
      <c r="B1834">
        <v>1431.3</v>
      </c>
      <c r="C1834">
        <f>B1834-AVERAGE(B$2:B1834)</f>
        <v>651.71168030551007</v>
      </c>
    </row>
    <row r="1835" spans="1:3" ht="14.25">
      <c r="A1835" s="1">
        <v>35920</v>
      </c>
      <c r="B1835">
        <v>1431.25</v>
      </c>
      <c r="C1835">
        <f>B1835-AVERAGE(B$2:B1835)</f>
        <v>651.30635768811351</v>
      </c>
    </row>
    <row r="1836" spans="1:3" ht="14.25">
      <c r="A1836" s="1">
        <v>35921</v>
      </c>
      <c r="B1836">
        <v>1427.23</v>
      </c>
      <c r="C1836">
        <f>B1836-AVERAGE(B$2:B1836)</f>
        <v>646.93361307901921</v>
      </c>
    </row>
    <row r="1837" spans="1:3" ht="14.25">
      <c r="A1837" s="1">
        <v>35922</v>
      </c>
      <c r="B1837">
        <v>1405.25</v>
      </c>
      <c r="C1837">
        <f>B1837-AVERAGE(B$2:B1837)</f>
        <v>624.61322440087156</v>
      </c>
    </row>
    <row r="1838" spans="1:3" ht="14.25">
      <c r="A1838" s="1">
        <v>35923</v>
      </c>
      <c r="B1838">
        <v>1437.2</v>
      </c>
      <c r="C1838">
        <f>B1838-AVERAGE(B$2:B1838)</f>
        <v>656.20581382689181</v>
      </c>
    </row>
    <row r="1839" spans="1:3" ht="14.25">
      <c r="A1839" s="1">
        <v>35926</v>
      </c>
      <c r="B1839">
        <v>1434.23</v>
      </c>
      <c r="C1839">
        <f>B1839-AVERAGE(B$2:B1839)</f>
        <v>652.88040805223079</v>
      </c>
    </row>
    <row r="1840" spans="1:3" ht="14.25">
      <c r="A1840" s="1">
        <v>35927</v>
      </c>
      <c r="B1840">
        <v>1429.19</v>
      </c>
      <c r="C1840">
        <f>B1840-AVERAGE(B$2:B1840)</f>
        <v>647.4881294181622</v>
      </c>
    </row>
    <row r="1841" spans="1:3" ht="14.25">
      <c r="A1841" s="1">
        <v>35928</v>
      </c>
      <c r="B1841">
        <v>1450.61</v>
      </c>
      <c r="C1841">
        <f>B1841-AVERAGE(B$2:B1841)</f>
        <v>668.54459239130438</v>
      </c>
    </row>
    <row r="1842" spans="1:3" ht="14.25">
      <c r="A1842" s="1">
        <v>35929</v>
      </c>
      <c r="B1842">
        <v>1448.45</v>
      </c>
      <c r="C1842">
        <f>B1842-AVERAGE(B$2:B1842)</f>
        <v>666.02262357414463</v>
      </c>
    </row>
    <row r="1843" spans="1:3" ht="14.25">
      <c r="A1843" s="1">
        <v>35930</v>
      </c>
      <c r="B1843">
        <v>1447.99</v>
      </c>
      <c r="C1843">
        <f>B1843-AVERAGE(B$2:B1843)</f>
        <v>665.20129750271451</v>
      </c>
    </row>
    <row r="1844" spans="1:3" ht="14.25">
      <c r="A1844" s="1">
        <v>35933</v>
      </c>
      <c r="B1844">
        <v>1448.86</v>
      </c>
      <c r="C1844">
        <f>B1844-AVERAGE(B$2:B1844)</f>
        <v>665.70989148128047</v>
      </c>
    </row>
    <row r="1845" spans="1:3" ht="14.25">
      <c r="A1845" s="1">
        <v>35934</v>
      </c>
      <c r="B1845">
        <v>1442.79</v>
      </c>
      <c r="C1845">
        <f>B1845-AVERAGE(B$2:B1845)</f>
        <v>659.28216919739691</v>
      </c>
    </row>
    <row r="1846" spans="1:3" ht="14.25">
      <c r="A1846" s="1">
        <v>35935</v>
      </c>
      <c r="B1846">
        <v>1437.68</v>
      </c>
      <c r="C1846">
        <f>B1846-AVERAGE(B$2:B1846)</f>
        <v>653.81760433604347</v>
      </c>
    </row>
    <row r="1847" spans="1:3" ht="14.25">
      <c r="A1847" s="1">
        <v>35936</v>
      </c>
      <c r="B1847">
        <v>1447.17</v>
      </c>
      <c r="C1847">
        <f>B1847-AVERAGE(B$2:B1847)</f>
        <v>662.94828277356464</v>
      </c>
    </row>
    <row r="1848" spans="1:3" ht="14.25">
      <c r="A1848" s="1">
        <v>35937</v>
      </c>
      <c r="B1848">
        <v>1457.4</v>
      </c>
      <c r="C1848">
        <f>B1848-AVERAGE(B$2:B1848)</f>
        <v>672.81381158635645</v>
      </c>
    </row>
    <row r="1849" spans="1:3" ht="14.25">
      <c r="A1849" s="1">
        <v>35940</v>
      </c>
      <c r="B1849">
        <v>1471.98</v>
      </c>
      <c r="C1849">
        <f>B1849-AVERAGE(B$2:B1849)</f>
        <v>687.02184523809547</v>
      </c>
    </row>
    <row r="1850" spans="1:3" ht="14.25">
      <c r="A1850" s="1">
        <v>35941</v>
      </c>
      <c r="B1850">
        <v>1472.97</v>
      </c>
      <c r="C1850">
        <f>B1850-AVERAGE(B$2:B1850)</f>
        <v>687.6397458085454</v>
      </c>
    </row>
    <row r="1851" spans="1:3" ht="14.25">
      <c r="A1851" s="1">
        <v>35942</v>
      </c>
      <c r="B1851">
        <v>1483.16</v>
      </c>
      <c r="C1851">
        <f>B1851-AVERAGE(B$2:B1851)</f>
        <v>697.45254054054089</v>
      </c>
    </row>
    <row r="1852" spans="1:3" ht="14.25">
      <c r="A1852" s="1">
        <v>35943</v>
      </c>
      <c r="B1852">
        <v>1481.63</v>
      </c>
      <c r="C1852">
        <f>B1852-AVERAGE(B$2:B1852)</f>
        <v>695.54656942193446</v>
      </c>
    </row>
    <row r="1853" spans="1:3" ht="14.25">
      <c r="A1853" s="1">
        <v>35944</v>
      </c>
      <c r="B1853">
        <v>1496.33</v>
      </c>
      <c r="C1853">
        <f>B1853-AVERAGE(B$2:B1853)</f>
        <v>709.86306695464384</v>
      </c>
    </row>
    <row r="1854" spans="1:3" ht="14.25">
      <c r="A1854" s="1">
        <v>35947</v>
      </c>
      <c r="B1854">
        <v>1501.3</v>
      </c>
      <c r="C1854">
        <f>B1854-AVERAGE(B$2:B1854)</f>
        <v>714.44729627630886</v>
      </c>
    </row>
    <row r="1855" spans="1:3" ht="14.25">
      <c r="A1855" s="1">
        <v>35948</v>
      </c>
      <c r="B1855">
        <v>1498.54</v>
      </c>
      <c r="C1855">
        <f>B1855-AVERAGE(B$2:B1855)</f>
        <v>711.30343042071217</v>
      </c>
    </row>
    <row r="1856" spans="1:3" ht="14.25">
      <c r="A1856" s="1">
        <v>35949</v>
      </c>
      <c r="B1856">
        <v>1505.21</v>
      </c>
      <c r="C1856">
        <f>B1856-AVERAGE(B$2:B1856)</f>
        <v>717.58638274932639</v>
      </c>
    </row>
    <row r="1857" spans="1:3" ht="14.25">
      <c r="A1857" s="1">
        <v>35950</v>
      </c>
      <c r="B1857">
        <v>1491.18</v>
      </c>
      <c r="C1857">
        <f>B1857-AVERAGE(B$2:B1857)</f>
        <v>703.17731142241416</v>
      </c>
    </row>
    <row r="1858" spans="1:3" ht="14.25">
      <c r="A1858" s="1">
        <v>35951</v>
      </c>
      <c r="B1858">
        <v>1493.94</v>
      </c>
      <c r="C1858">
        <f>B1858-AVERAGE(B$2:B1858)</f>
        <v>705.5571620893918</v>
      </c>
    </row>
    <row r="1859" spans="1:3" ht="14.25">
      <c r="A1859" s="1">
        <v>35954</v>
      </c>
      <c r="B1859">
        <v>1488.61</v>
      </c>
      <c r="C1859">
        <f>B1859-AVERAGE(B$2:B1859)</f>
        <v>699.8502906350916</v>
      </c>
    </row>
    <row r="1860" spans="1:3" ht="14.25">
      <c r="A1860" s="1">
        <v>35955</v>
      </c>
      <c r="B1860">
        <v>1452.22</v>
      </c>
      <c r="C1860">
        <f>B1860-AVERAGE(B$2:B1860)</f>
        <v>663.1033996772461</v>
      </c>
    </row>
    <row r="1861" spans="1:3" ht="14.25">
      <c r="A1861" s="1">
        <v>35956</v>
      </c>
      <c r="B1861">
        <v>1451.47</v>
      </c>
      <c r="C1861">
        <f>B1861-AVERAGE(B$2:B1861)</f>
        <v>661.99729569892497</v>
      </c>
    </row>
    <row r="1862" spans="1:3" ht="14.25">
      <c r="A1862" s="1">
        <v>35957</v>
      </c>
      <c r="B1862">
        <v>1429.66</v>
      </c>
      <c r="C1862">
        <f>B1862-AVERAGE(B$2:B1862)</f>
        <v>639.84329392799611</v>
      </c>
    </row>
    <row r="1863" spans="1:3" ht="14.25">
      <c r="A1863" s="1">
        <v>35958</v>
      </c>
      <c r="B1863">
        <v>1468.33</v>
      </c>
      <c r="C1863">
        <f>B1863-AVERAGE(B$2:B1863)</f>
        <v>678.14889366272848</v>
      </c>
    </row>
    <row r="1864" spans="1:3" ht="14.25">
      <c r="A1864" s="1">
        <v>35961</v>
      </c>
      <c r="B1864">
        <v>1449.34</v>
      </c>
      <c r="C1864">
        <f>B1864-AVERAGE(B$2:B1864)</f>
        <v>658.80507783145481</v>
      </c>
    </row>
    <row r="1865" spans="1:3" ht="14.25">
      <c r="A1865" s="1">
        <v>35962</v>
      </c>
      <c r="B1865">
        <v>1431.9</v>
      </c>
      <c r="C1865">
        <f>B1865-AVERAGE(B$2:B1865)</f>
        <v>641.02099785407756</v>
      </c>
    </row>
    <row r="1866" spans="1:3" ht="14.25">
      <c r="A1866" s="1">
        <v>35963</v>
      </c>
      <c r="B1866">
        <v>1431.86</v>
      </c>
      <c r="C1866">
        <f>B1866-AVERAGE(B$2:B1866)</f>
        <v>640.63730831099213</v>
      </c>
    </row>
    <row r="1867" spans="1:3" ht="14.25">
      <c r="A1867" s="1">
        <v>35964</v>
      </c>
      <c r="B1867">
        <v>1454.38</v>
      </c>
      <c r="C1867">
        <f>B1867-AVERAGE(B$2:B1867)</f>
        <v>662.80191854233692</v>
      </c>
    </row>
    <row r="1868" spans="1:3" ht="14.25">
      <c r="A1868" s="1">
        <v>35965</v>
      </c>
      <c r="B1868">
        <v>1477.7</v>
      </c>
      <c r="C1868">
        <f>B1868-AVERAGE(B$2:B1868)</f>
        <v>685.75441885377643</v>
      </c>
    </row>
    <row r="1869" spans="1:3" ht="14.25">
      <c r="A1869" s="1">
        <v>35968</v>
      </c>
      <c r="B1869">
        <v>1484.89</v>
      </c>
      <c r="C1869">
        <f>B1869-AVERAGE(B$2:B1869)</f>
        <v>692.57346359743087</v>
      </c>
    </row>
    <row r="1870" spans="1:3" ht="14.25">
      <c r="A1870" s="1">
        <v>35969</v>
      </c>
      <c r="B1870">
        <v>1483.87</v>
      </c>
      <c r="C1870">
        <f>B1870-AVERAGE(B$2:B1870)</f>
        <v>691.18345104333889</v>
      </c>
    </row>
    <row r="1871" spans="1:3" ht="14.25">
      <c r="A1871" s="1">
        <v>35970</v>
      </c>
      <c r="B1871">
        <v>1488.1</v>
      </c>
      <c r="C1871">
        <f>B1871-AVERAGE(B$2:B1871)</f>
        <v>695.04157219251351</v>
      </c>
    </row>
    <row r="1872" spans="1:3" ht="14.25">
      <c r="A1872" s="1">
        <v>35971</v>
      </c>
      <c r="B1872">
        <v>1466.9</v>
      </c>
      <c r="C1872">
        <f>B1872-AVERAGE(B$2:B1872)</f>
        <v>673.48142169962625</v>
      </c>
    </row>
    <row r="1873" spans="1:3" ht="14.25">
      <c r="A1873" s="1">
        <v>35972</v>
      </c>
      <c r="B1873">
        <v>1470.81</v>
      </c>
      <c r="C1873">
        <f>B1873-AVERAGE(B$2:B1873)</f>
        <v>677.02956730769256</v>
      </c>
    </row>
    <row r="1874" spans="1:3" ht="14.25">
      <c r="A1874" s="1">
        <v>35975</v>
      </c>
      <c r="B1874">
        <v>1445.07</v>
      </c>
      <c r="C1874">
        <f>B1874-AVERAGE(B$2:B1874)</f>
        <v>650.9418419647626</v>
      </c>
    </row>
    <row r="1875" spans="1:3" ht="14.25">
      <c r="A1875" s="1">
        <v>35976</v>
      </c>
      <c r="B1875">
        <v>1421.24</v>
      </c>
      <c r="C1875">
        <f>B1875-AVERAGE(B$2:B1875)</f>
        <v>626.77720384204929</v>
      </c>
    </row>
    <row r="1876" spans="1:3" ht="14.25">
      <c r="A1876" s="1">
        <v>35977</v>
      </c>
      <c r="B1876">
        <v>1396.79</v>
      </c>
      <c r="C1876">
        <f>B1876-AVERAGE(B$2:B1876)</f>
        <v>602.00596266666685</v>
      </c>
    </row>
    <row r="1877" spans="1:3" ht="14.25">
      <c r="A1877" s="1">
        <v>35978</v>
      </c>
      <c r="B1877">
        <v>1413.12</v>
      </c>
      <c r="C1877">
        <f>B1877-AVERAGE(B$2:B1877)</f>
        <v>618.00635927505334</v>
      </c>
    </row>
    <row r="1878" spans="1:3" ht="14.25">
      <c r="A1878" s="1">
        <v>35979</v>
      </c>
      <c r="B1878">
        <v>1416.84</v>
      </c>
      <c r="C1878">
        <f>B1878-AVERAGE(B$2:B1878)</f>
        <v>621.39512519978689</v>
      </c>
    </row>
    <row r="1879" spans="1:3" ht="14.25">
      <c r="A1879" s="1">
        <v>35982</v>
      </c>
      <c r="B1879">
        <v>1395.58</v>
      </c>
      <c r="C1879">
        <f>B1879-AVERAGE(B$2:B1879)</f>
        <v>599.81556443024499</v>
      </c>
    </row>
    <row r="1880" spans="1:3" ht="14.25">
      <c r="A1880" s="1">
        <v>35983</v>
      </c>
      <c r="B1880">
        <v>1405.38</v>
      </c>
      <c r="C1880">
        <f>B1880-AVERAGE(B$2:B1880)</f>
        <v>609.29112825971288</v>
      </c>
    </row>
    <row r="1881" spans="1:3" ht="14.25">
      <c r="A1881" s="1">
        <v>35984</v>
      </c>
      <c r="B1881">
        <v>1421.04</v>
      </c>
      <c r="C1881">
        <f>B1881-AVERAGE(B$2:B1881)</f>
        <v>624.61870744680857</v>
      </c>
    </row>
    <row r="1882" spans="1:3" ht="14.25">
      <c r="A1882" s="1">
        <v>35985</v>
      </c>
      <c r="B1882">
        <v>1426.04</v>
      </c>
      <c r="C1882">
        <f>B1882-AVERAGE(B$2:B1882)</f>
        <v>629.28398192450834</v>
      </c>
    </row>
    <row r="1883" spans="1:3" ht="14.25">
      <c r="A1883" s="1">
        <v>35986</v>
      </c>
      <c r="B1883">
        <v>1444.79</v>
      </c>
      <c r="C1883">
        <f>B1883-AVERAGE(B$2:B1883)</f>
        <v>647.68964930924551</v>
      </c>
    </row>
    <row r="1884" spans="1:3" ht="14.25">
      <c r="A1884" s="1">
        <v>35989</v>
      </c>
      <c r="B1884">
        <v>1443.26</v>
      </c>
      <c r="C1884">
        <f>B1884-AVERAGE(B$2:B1884)</f>
        <v>645.81649495485931</v>
      </c>
    </row>
    <row r="1885" spans="1:3" ht="14.25">
      <c r="A1885" s="1">
        <v>35990</v>
      </c>
      <c r="B1885">
        <v>1420.19</v>
      </c>
      <c r="C1885">
        <f>B1885-AVERAGE(B$2:B1885)</f>
        <v>622.41595010615731</v>
      </c>
    </row>
    <row r="1886" spans="1:3" ht="14.25">
      <c r="A1886" s="1">
        <v>35991</v>
      </c>
      <c r="B1886">
        <v>1419.32</v>
      </c>
      <c r="C1886">
        <f>B1886-AVERAGE(B$2:B1886)</f>
        <v>621.21621750663132</v>
      </c>
    </row>
    <row r="1887" spans="1:3" ht="14.25">
      <c r="A1887" s="1">
        <v>35992</v>
      </c>
      <c r="B1887">
        <v>1408.72</v>
      </c>
      <c r="C1887">
        <f>B1887-AVERAGE(B$2:B1887)</f>
        <v>610.29245493107112</v>
      </c>
    </row>
    <row r="1888" spans="1:3" ht="14.25">
      <c r="A1888" s="1">
        <v>35993</v>
      </c>
      <c r="B1888">
        <v>1396.5</v>
      </c>
      <c r="C1888">
        <f>B1888-AVERAGE(B$2:B1888)</f>
        <v>597.75551139374681</v>
      </c>
    </row>
    <row r="1889" spans="1:3" ht="14.25">
      <c r="A1889" s="1">
        <v>35996</v>
      </c>
      <c r="B1889">
        <v>1366.74</v>
      </c>
      <c r="C1889">
        <f>B1889-AVERAGE(B$2:B1889)</f>
        <v>567.69466631355942</v>
      </c>
    </row>
    <row r="1890" spans="1:3" ht="14.25">
      <c r="A1890" s="1">
        <v>35997</v>
      </c>
      <c r="B1890">
        <v>1394.74</v>
      </c>
      <c r="C1890">
        <f>B1890-AVERAGE(B$2:B1890)</f>
        <v>595.37931709899431</v>
      </c>
    </row>
    <row r="1891" spans="1:3" ht="14.25">
      <c r="A1891" s="1">
        <v>35998</v>
      </c>
      <c r="B1891">
        <v>1380.09</v>
      </c>
      <c r="C1891">
        <f>B1891-AVERAGE(B$2:B1891)</f>
        <v>580.42205291005291</v>
      </c>
    </row>
    <row r="1892" spans="1:3" ht="14.25">
      <c r="A1892" s="1">
        <v>35999</v>
      </c>
      <c r="B1892">
        <v>1398.93</v>
      </c>
      <c r="C1892">
        <f>B1892-AVERAGE(B$2:B1892)</f>
        <v>598.94515071390811</v>
      </c>
    </row>
    <row r="1893" spans="1:3" ht="14.25">
      <c r="A1893" s="1">
        <v>36000</v>
      </c>
      <c r="B1893">
        <v>1410.49</v>
      </c>
      <c r="C1893">
        <f>B1893-AVERAGE(B$2:B1893)</f>
        <v>610.18247357293876</v>
      </c>
    </row>
    <row r="1894" spans="1:3" ht="14.25">
      <c r="A1894" s="1">
        <v>36003</v>
      </c>
      <c r="B1894">
        <v>1405.58</v>
      </c>
      <c r="C1894">
        <f>B1894-AVERAGE(B$2:B1894)</f>
        <v>604.9527311146328</v>
      </c>
    </row>
    <row r="1895" spans="1:3" ht="14.25">
      <c r="A1895" s="1">
        <v>36004</v>
      </c>
      <c r="B1895">
        <v>1401.86</v>
      </c>
      <c r="C1895">
        <f>B1895-AVERAGE(B$2:B1895)</f>
        <v>600.91529039070736</v>
      </c>
    </row>
    <row r="1896" spans="1:3" ht="14.25">
      <c r="A1896" s="1">
        <v>36005</v>
      </c>
      <c r="B1896">
        <v>1396.34</v>
      </c>
      <c r="C1896">
        <f>B1896-AVERAGE(B$2:B1896)</f>
        <v>595.08109762532968</v>
      </c>
    </row>
    <row r="1897" spans="1:3" ht="14.25">
      <c r="A1897" s="1">
        <v>36006</v>
      </c>
      <c r="B1897">
        <v>1400.01</v>
      </c>
      <c r="C1897">
        <f>B1897-AVERAGE(B$2:B1897)</f>
        <v>598.43530063291132</v>
      </c>
    </row>
    <row r="1898" spans="1:3" ht="14.25">
      <c r="A1898" s="1">
        <v>36007</v>
      </c>
      <c r="B1898">
        <v>1401.93</v>
      </c>
      <c r="C1898">
        <f>B1898-AVERAGE(B$2:B1898)</f>
        <v>600.03882445967315</v>
      </c>
    </row>
    <row r="1899" spans="1:3" ht="14.25">
      <c r="A1899" s="1">
        <v>36010</v>
      </c>
      <c r="B1899">
        <v>1386.3</v>
      </c>
      <c r="C1899">
        <f>B1899-AVERAGE(B$2:B1899)</f>
        <v>584.10091675447825</v>
      </c>
    </row>
    <row r="1900" spans="1:3" ht="14.25">
      <c r="A1900" s="1">
        <v>36011</v>
      </c>
      <c r="B1900">
        <v>1377.38</v>
      </c>
      <c r="C1900">
        <f>B1900-AVERAGE(B$2:B1900)</f>
        <v>574.87803054239089</v>
      </c>
    </row>
    <row r="1901" spans="1:3" ht="14.25">
      <c r="A1901" s="1">
        <v>36012</v>
      </c>
      <c r="B1901">
        <v>1391.27</v>
      </c>
      <c r="C1901">
        <f>B1901-AVERAGE(B$2:B1901)</f>
        <v>588.45815263157897</v>
      </c>
    </row>
    <row r="1902" spans="1:3" ht="14.25">
      <c r="A1902" s="1">
        <v>36013</v>
      </c>
      <c r="B1902">
        <v>1377.7</v>
      </c>
      <c r="C1902">
        <f>B1902-AVERAGE(B$2:B1902)</f>
        <v>574.58573908469236</v>
      </c>
    </row>
    <row r="1903" spans="1:3" ht="14.25">
      <c r="A1903" s="1">
        <v>36014</v>
      </c>
      <c r="B1903">
        <v>1353.32</v>
      </c>
      <c r="C1903">
        <f>B1903-AVERAGE(B$2:B1903)</f>
        <v>549.91646161934796</v>
      </c>
    </row>
    <row r="1904" spans="1:3" ht="14.25">
      <c r="A1904" s="1">
        <v>36017</v>
      </c>
      <c r="B1904">
        <v>1314.54</v>
      </c>
      <c r="C1904">
        <f>B1904-AVERAGE(B$2:B1904)</f>
        <v>510.867866526537</v>
      </c>
    </row>
    <row r="1905" spans="1:3" ht="14.25">
      <c r="A1905" s="1">
        <v>36018</v>
      </c>
      <c r="B1905">
        <v>1285.82</v>
      </c>
      <c r="C1905">
        <f>B1905-AVERAGE(B$2:B1905)</f>
        <v>481.89463760504191</v>
      </c>
    </row>
    <row r="1906" spans="1:3" ht="14.25">
      <c r="A1906" s="1">
        <v>36019</v>
      </c>
      <c r="B1906">
        <v>1267.83</v>
      </c>
      <c r="C1906">
        <f>B1906-AVERAGE(B$2:B1906)</f>
        <v>463.66111811023609</v>
      </c>
    </row>
    <row r="1907" spans="1:3" ht="14.25">
      <c r="A1907" s="1">
        <v>36020</v>
      </c>
      <c r="B1907">
        <v>1282.47</v>
      </c>
      <c r="C1907">
        <f>B1907-AVERAGE(B$2:B1907)</f>
        <v>478.05017313746055</v>
      </c>
    </row>
    <row r="1908" spans="1:3" ht="14.25">
      <c r="A1908" s="1">
        <v>36021</v>
      </c>
      <c r="B1908">
        <v>1243.04</v>
      </c>
      <c r="C1908">
        <f>B1908-AVERAGE(B$2:B1908)</f>
        <v>438.39016780283157</v>
      </c>
    </row>
    <row r="1909" spans="1:3" ht="14.25">
      <c r="A1909" s="1">
        <v>36024</v>
      </c>
      <c r="B1909">
        <v>1138.3499999999999</v>
      </c>
      <c r="C1909">
        <f>B1909-AVERAGE(B$2:B1909)</f>
        <v>333.52527253668734</v>
      </c>
    </row>
    <row r="1910" spans="1:3" ht="14.25">
      <c r="A1910" s="1">
        <v>36025</v>
      </c>
      <c r="B1910">
        <v>1138.81</v>
      </c>
      <c r="C1910">
        <f>B1910-AVERAGE(B$2:B1910)</f>
        <v>333.81031953902539</v>
      </c>
    </row>
    <row r="1911" spans="1:3" ht="14.25">
      <c r="A1911" s="1">
        <v>36026</v>
      </c>
      <c r="B1911">
        <v>1196.97</v>
      </c>
      <c r="C1911">
        <f>B1911-AVERAGE(B$2:B1911)</f>
        <v>391.76509947643967</v>
      </c>
    </row>
    <row r="1912" spans="1:3" ht="14.25">
      <c r="A1912" s="1">
        <v>36027</v>
      </c>
      <c r="B1912">
        <v>1223.01</v>
      </c>
      <c r="C1912">
        <f>B1912-AVERAGE(B$2:B1912)</f>
        <v>417.58646781789616</v>
      </c>
    </row>
    <row r="1913" spans="1:3" ht="14.25">
      <c r="A1913" s="1">
        <v>36028</v>
      </c>
      <c r="B1913">
        <v>1252.67</v>
      </c>
      <c r="C1913">
        <f>B1913-AVERAGE(B$2:B1913)</f>
        <v>447.01255230125514</v>
      </c>
    </row>
    <row r="1914" spans="1:3" ht="14.25">
      <c r="A1914" s="1">
        <v>36031</v>
      </c>
      <c r="B1914">
        <v>1253.8</v>
      </c>
      <c r="C1914">
        <f>B1914-AVERAGE(B$2:B1914)</f>
        <v>447.90829064296895</v>
      </c>
    </row>
    <row r="1915" spans="1:3" ht="14.25">
      <c r="A1915" s="1">
        <v>36032</v>
      </c>
      <c r="B1915">
        <v>1254.3599999999999</v>
      </c>
      <c r="C1915">
        <f>B1915-AVERAGE(B$2:B1915)</f>
        <v>448.23398119122226</v>
      </c>
    </row>
    <row r="1916" spans="1:3" ht="14.25">
      <c r="A1916" s="1">
        <v>36033</v>
      </c>
      <c r="B1916">
        <v>1234.75</v>
      </c>
      <c r="C1916">
        <f>B1916-AVERAGE(B$2:B1916)</f>
        <v>428.40015665796318</v>
      </c>
    </row>
    <row r="1917" spans="1:3" ht="14.25">
      <c r="A1917" s="1">
        <v>36034</v>
      </c>
      <c r="B1917">
        <v>1218.32</v>
      </c>
      <c r="C1917">
        <f>B1917-AVERAGE(B$2:B1917)</f>
        <v>411.75514091858008</v>
      </c>
    </row>
    <row r="1918" spans="1:3" ht="14.25">
      <c r="A1918" s="1">
        <v>36035</v>
      </c>
      <c r="B1918">
        <v>1201.97</v>
      </c>
      <c r="C1918">
        <f>B1918-AVERAGE(B$2:B1918)</f>
        <v>395.19887845592052</v>
      </c>
    </row>
    <row r="1919" spans="1:3" ht="14.25">
      <c r="A1919" s="1">
        <v>36038</v>
      </c>
      <c r="B1919">
        <v>1224.08</v>
      </c>
      <c r="C1919">
        <f>B1919-AVERAGE(B$2:B1919)</f>
        <v>417.09130344108416</v>
      </c>
    </row>
    <row r="1920" spans="1:3" ht="14.25">
      <c r="A1920" s="1">
        <v>36039</v>
      </c>
      <c r="B1920">
        <v>1216.3699999999999</v>
      </c>
      <c r="C1920">
        <f>B1920-AVERAGE(B$2:B1920)</f>
        <v>409.16797290255295</v>
      </c>
    </row>
    <row r="1921" spans="1:3" ht="14.25">
      <c r="A1921" s="1">
        <v>36040</v>
      </c>
      <c r="B1921">
        <v>1209.17</v>
      </c>
      <c r="C1921">
        <f>B1921-AVERAGE(B$2:B1921)</f>
        <v>401.75861458333316</v>
      </c>
    </row>
    <row r="1922" spans="1:3" ht="14.25">
      <c r="A1922" s="1">
        <v>36041</v>
      </c>
      <c r="B1922">
        <v>1219.55</v>
      </c>
      <c r="C1922">
        <f>B1922-AVERAGE(B$2:B1922)</f>
        <v>411.92407079645977</v>
      </c>
    </row>
    <row r="1923" spans="1:3" ht="14.25">
      <c r="A1923" s="1">
        <v>36042</v>
      </c>
      <c r="B1923">
        <v>1236.44</v>
      </c>
      <c r="C1923">
        <f>B1923-AVERAGE(B$2:B1923)</f>
        <v>428.59096253902158</v>
      </c>
    </row>
    <row r="1924" spans="1:3" ht="14.25">
      <c r="A1924" s="1">
        <v>36045</v>
      </c>
      <c r="B1924">
        <v>1252.49</v>
      </c>
      <c r="C1924">
        <f>B1924-AVERAGE(B$2:B1924)</f>
        <v>444.4097399895993</v>
      </c>
    </row>
    <row r="1925" spans="1:3" ht="14.25">
      <c r="A1925" s="1">
        <v>36046</v>
      </c>
      <c r="B1925">
        <v>1240.81</v>
      </c>
      <c r="C1925">
        <f>B1925-AVERAGE(B$2:B1925)</f>
        <v>432.50482848232809</v>
      </c>
    </row>
    <row r="1926" spans="1:3" ht="14.25">
      <c r="A1926" s="1">
        <v>36047</v>
      </c>
      <c r="B1926">
        <v>1266.3499999999999</v>
      </c>
      <c r="C1926">
        <f>B1926-AVERAGE(B$2:B1926)</f>
        <v>457.80688311688266</v>
      </c>
    </row>
    <row r="1927" spans="1:3" ht="14.25">
      <c r="A1927" s="1">
        <v>36048</v>
      </c>
      <c r="B1927">
        <v>1290.78</v>
      </c>
      <c r="C1927">
        <f>B1927-AVERAGE(B$2:B1927)</f>
        <v>481.98650051921038</v>
      </c>
    </row>
    <row r="1928" spans="1:3" ht="14.25">
      <c r="A1928" s="1">
        <v>36049</v>
      </c>
      <c r="B1928">
        <v>1295.81</v>
      </c>
      <c r="C1928">
        <f>B1928-AVERAGE(B$2:B1928)</f>
        <v>486.7637675142704</v>
      </c>
    </row>
    <row r="1929" spans="1:3" ht="14.25">
      <c r="A1929" s="1">
        <v>36052</v>
      </c>
      <c r="B1929">
        <v>1318.8</v>
      </c>
      <c r="C1929">
        <f>B1929-AVERAGE(B$2:B1929)</f>
        <v>509.48937240663849</v>
      </c>
    </row>
    <row r="1930" spans="1:3" ht="14.25">
      <c r="A1930" s="1">
        <v>36053</v>
      </c>
      <c r="B1930">
        <v>1308.26</v>
      </c>
      <c r="C1930">
        <f>B1930-AVERAGE(B$2:B1930)</f>
        <v>498.69071539657807</v>
      </c>
    </row>
    <row r="1931" spans="1:3" ht="14.25">
      <c r="A1931" s="1">
        <v>36054</v>
      </c>
      <c r="B1931">
        <v>1331.85</v>
      </c>
      <c r="C1931">
        <f>B1931-AVERAGE(B$2:B1931)</f>
        <v>522.0101036269424</v>
      </c>
    </row>
    <row r="1932" spans="1:3" ht="14.25">
      <c r="A1932" s="1">
        <v>36055</v>
      </c>
      <c r="B1932">
        <v>1312.04</v>
      </c>
      <c r="C1932">
        <f>B1932-AVERAGE(B$2:B1932)</f>
        <v>501.94003107198284</v>
      </c>
    </row>
    <row r="1933" spans="1:3" ht="14.25">
      <c r="A1933" s="1">
        <v>36056</v>
      </c>
      <c r="B1933">
        <v>1283.6600000000001</v>
      </c>
      <c r="C1933">
        <f>B1933-AVERAGE(B$2:B1933)</f>
        <v>473.31491718426469</v>
      </c>
    </row>
    <row r="1934" spans="1:3" ht="14.25">
      <c r="A1934" s="1">
        <v>36059</v>
      </c>
      <c r="B1934">
        <v>1300.2</v>
      </c>
      <c r="C1934">
        <f>B1934-AVERAGE(B$2:B1934)</f>
        <v>489.60150025866494</v>
      </c>
    </row>
    <row r="1935" spans="1:3" ht="14.25">
      <c r="A1935" s="1">
        <v>36060</v>
      </c>
      <c r="B1935">
        <v>1300.2</v>
      </c>
      <c r="C1935">
        <f>B1935-AVERAGE(B$2:B1935)</f>
        <v>489.34834539813824</v>
      </c>
    </row>
    <row r="1936" spans="1:3" ht="14.25">
      <c r="A1936" s="1">
        <v>36061</v>
      </c>
      <c r="B1936">
        <v>1307.98</v>
      </c>
      <c r="C1936">
        <f>B1936-AVERAGE(B$2:B1936)</f>
        <v>496.87143152454746</v>
      </c>
    </row>
    <row r="1937" spans="1:3" ht="14.25">
      <c r="A1937" s="1">
        <v>36062</v>
      </c>
      <c r="B1937">
        <v>1274.78</v>
      </c>
      <c r="C1937">
        <f>B1937-AVERAGE(B$2:B1937)</f>
        <v>463.4319318181814</v>
      </c>
    </row>
    <row r="1938" spans="1:3" ht="14.25">
      <c r="A1938" s="1">
        <v>36063</v>
      </c>
      <c r="B1938">
        <v>1298.5999999999999</v>
      </c>
      <c r="C1938">
        <f>B1938-AVERAGE(B$2:B1938)</f>
        <v>487.0003820340728</v>
      </c>
    </row>
    <row r="1939" spans="1:3" ht="14.25">
      <c r="A1939" s="1">
        <v>36066</v>
      </c>
      <c r="B1939">
        <v>1307.58</v>
      </c>
      <c r="C1939">
        <f>B1939-AVERAGE(B$2:B1939)</f>
        <v>495.72445820433381</v>
      </c>
    </row>
    <row r="1940" spans="1:3" ht="14.25">
      <c r="A1940" s="1">
        <v>36067</v>
      </c>
      <c r="B1940">
        <v>1309.28</v>
      </c>
      <c r="C1940">
        <f>B1940-AVERAGE(B$2:B1940)</f>
        <v>497.1679216090763</v>
      </c>
    </row>
    <row r="1941" spans="1:3" ht="14.25">
      <c r="A1941" s="1">
        <v>36068</v>
      </c>
      <c r="B1941">
        <v>1320.97</v>
      </c>
      <c r="C1941">
        <f>B1941-AVERAGE(B$2:B1941)</f>
        <v>508.59562371133973</v>
      </c>
    </row>
    <row r="1942" spans="1:3" ht="14.25">
      <c r="A1942" s="1">
        <v>36073</v>
      </c>
      <c r="B1942">
        <v>1312.39</v>
      </c>
      <c r="C1942">
        <f>B1942-AVERAGE(B$2:B1942)</f>
        <v>499.75801648634695</v>
      </c>
    </row>
    <row r="1943" spans="1:3" ht="14.25">
      <c r="A1943" s="1">
        <v>36074</v>
      </c>
      <c r="B1943">
        <v>1294.02</v>
      </c>
      <c r="C1943">
        <f>B1943-AVERAGE(B$2:B1943)</f>
        <v>481.1401338825948</v>
      </c>
    </row>
    <row r="1944" spans="1:3" ht="14.25">
      <c r="A1944" s="1">
        <v>36075</v>
      </c>
      <c r="B1944">
        <v>1290.03</v>
      </c>
      <c r="C1944">
        <f>B1944-AVERAGE(B$2:B1944)</f>
        <v>476.9045599588261</v>
      </c>
    </row>
    <row r="1945" spans="1:3" ht="14.25">
      <c r="A1945" s="1">
        <v>36076</v>
      </c>
      <c r="B1945">
        <v>1305.77</v>
      </c>
      <c r="C1945">
        <f>B1945-AVERAGE(B$2:B1945)</f>
        <v>492.39114197530819</v>
      </c>
    </row>
    <row r="1946" spans="1:3" ht="14.25">
      <c r="A1946" s="1">
        <v>36077</v>
      </c>
      <c r="B1946">
        <v>1314.33</v>
      </c>
      <c r="C1946">
        <f>B1946-AVERAGE(B$2:B1946)</f>
        <v>500.6935835475573</v>
      </c>
    </row>
    <row r="1947" spans="1:3" ht="14.25">
      <c r="A1947" s="1">
        <v>36080</v>
      </c>
      <c r="B1947">
        <v>1324.66</v>
      </c>
      <c r="C1947">
        <f>B1947-AVERAGE(B$2:B1947)</f>
        <v>510.76098150051348</v>
      </c>
    </row>
    <row r="1948" spans="1:3" ht="14.25">
      <c r="A1948" s="1">
        <v>36081</v>
      </c>
      <c r="B1948">
        <v>1321.34</v>
      </c>
      <c r="C1948">
        <f>B1948-AVERAGE(B$2:B1948)</f>
        <v>507.18035439137077</v>
      </c>
    </row>
    <row r="1949" spans="1:3" ht="14.25">
      <c r="A1949" s="1">
        <v>36082</v>
      </c>
      <c r="B1949">
        <v>1317.71</v>
      </c>
      <c r="C1949">
        <f>B1949-AVERAGE(B$2:B1949)</f>
        <v>503.29185831622135</v>
      </c>
    </row>
    <row r="1950" spans="1:3" ht="14.25">
      <c r="A1950" s="1">
        <v>36083</v>
      </c>
      <c r="B1950">
        <v>1332.75</v>
      </c>
      <c r="C1950">
        <f>B1950-AVERAGE(B$2:B1950)</f>
        <v>518.06591072344747</v>
      </c>
    </row>
    <row r="1951" spans="1:3" ht="14.25">
      <c r="A1951" s="1">
        <v>36084</v>
      </c>
      <c r="B1951">
        <v>1328.47</v>
      </c>
      <c r="C1951">
        <f>B1951-AVERAGE(B$2:B1951)</f>
        <v>513.52243076923037</v>
      </c>
    </row>
    <row r="1952" spans="1:3" ht="14.25">
      <c r="A1952" s="1">
        <v>36087</v>
      </c>
      <c r="B1952">
        <v>1323.16</v>
      </c>
      <c r="C1952">
        <f>B1952-AVERAGE(B$2:B1952)</f>
        <v>507.95194259354139</v>
      </c>
    </row>
    <row r="1953" spans="1:3" ht="14.25">
      <c r="A1953" s="1">
        <v>36088</v>
      </c>
      <c r="B1953">
        <v>1320.88</v>
      </c>
      <c r="C1953">
        <f>B1953-AVERAGE(B$2:B1953)</f>
        <v>505.412889344262</v>
      </c>
    </row>
    <row r="1954" spans="1:3" ht="14.25">
      <c r="A1954" s="1">
        <v>36089</v>
      </c>
      <c r="B1954">
        <v>1282.24</v>
      </c>
      <c r="C1954">
        <f>B1954-AVERAGE(B$2:B1954)</f>
        <v>466.53388632872463</v>
      </c>
    </row>
    <row r="1955" spans="1:3" ht="14.25">
      <c r="A1955" s="1">
        <v>36090</v>
      </c>
      <c r="B1955">
        <v>1291.5</v>
      </c>
      <c r="C1955">
        <f>B1955-AVERAGE(B$2:B1955)</f>
        <v>475.55038894575193</v>
      </c>
    </row>
    <row r="1956" spans="1:3" ht="14.25">
      <c r="A1956" s="1">
        <v>36091</v>
      </c>
      <c r="B1956">
        <v>1292.8699999999999</v>
      </c>
      <c r="C1956">
        <f>B1956-AVERAGE(B$2:B1956)</f>
        <v>476.67643989769772</v>
      </c>
    </row>
    <row r="1957" spans="1:3" ht="14.25">
      <c r="A1957" s="1">
        <v>36094</v>
      </c>
      <c r="B1957">
        <v>1283.01</v>
      </c>
      <c r="C1957">
        <f>B1957-AVERAGE(B$2:B1957)</f>
        <v>466.5777811860936</v>
      </c>
    </row>
    <row r="1958" spans="1:3" ht="14.25">
      <c r="A1958" s="1">
        <v>36095</v>
      </c>
      <c r="B1958">
        <v>1291.99</v>
      </c>
      <c r="C1958">
        <f>B1958-AVERAGE(B$2:B1958)</f>
        <v>475.31477772100106</v>
      </c>
    </row>
    <row r="1959" spans="1:3" ht="14.25">
      <c r="A1959" s="1">
        <v>36096</v>
      </c>
      <c r="B1959">
        <v>1301.8599999999999</v>
      </c>
      <c r="C1959">
        <f>B1959-AVERAGE(B$2:B1959)</f>
        <v>484.93698161389113</v>
      </c>
    </row>
    <row r="1960" spans="1:3" ht="14.25">
      <c r="A1960" s="1">
        <v>36097</v>
      </c>
      <c r="B1960">
        <v>1292.53</v>
      </c>
      <c r="C1960">
        <f>B1960-AVERAGE(B$2:B1960)</f>
        <v>475.36420112302142</v>
      </c>
    </row>
    <row r="1961" spans="1:3" ht="14.25">
      <c r="A1961" s="1">
        <v>36098</v>
      </c>
      <c r="B1961">
        <v>1293.5899999999999</v>
      </c>
      <c r="C1961">
        <f>B1961-AVERAGE(B$2:B1961)</f>
        <v>476.18112755101981</v>
      </c>
    </row>
    <row r="1962" spans="1:3" ht="14.25">
      <c r="A1962" s="1">
        <v>36101</v>
      </c>
      <c r="B1962">
        <v>1300.32</v>
      </c>
      <c r="C1962">
        <f>B1962-AVERAGE(B$2:B1962)</f>
        <v>482.66486996430331</v>
      </c>
    </row>
    <row r="1963" spans="1:3" ht="14.25">
      <c r="A1963" s="1">
        <v>36102</v>
      </c>
      <c r="B1963">
        <v>1314.41</v>
      </c>
      <c r="C1963">
        <f>B1963-AVERAGE(B$2:B1963)</f>
        <v>496.50168195718607</v>
      </c>
    </row>
    <row r="1964" spans="1:3" ht="14.25">
      <c r="A1964" s="1">
        <v>36103</v>
      </c>
      <c r="B1964">
        <v>1313.3</v>
      </c>
      <c r="C1964">
        <f>B1964-AVERAGE(B$2:B1964)</f>
        <v>495.13931737136977</v>
      </c>
    </row>
    <row r="1965" spans="1:3" ht="14.25">
      <c r="A1965" s="1">
        <v>36104</v>
      </c>
      <c r="B1965">
        <v>1332.02</v>
      </c>
      <c r="C1965">
        <f>B1965-AVERAGE(B$2:B1965)</f>
        <v>513.59767820773868</v>
      </c>
    </row>
    <row r="1966" spans="1:3" ht="14.25">
      <c r="A1966" s="1">
        <v>36105</v>
      </c>
      <c r="B1966">
        <v>1338.99</v>
      </c>
      <c r="C1966">
        <f>B1966-AVERAGE(B$2:B1966)</f>
        <v>520.30275826971956</v>
      </c>
    </row>
    <row r="1967" spans="1:3" ht="14.25">
      <c r="A1967" s="1">
        <v>36108</v>
      </c>
      <c r="B1967">
        <v>1363.94</v>
      </c>
      <c r="C1967">
        <f>B1967-AVERAGE(B$2:B1967)</f>
        <v>544.97541709053871</v>
      </c>
    </row>
    <row r="1968" spans="1:3" ht="14.25">
      <c r="A1968" s="1">
        <v>36109</v>
      </c>
      <c r="B1968">
        <v>1367.89</v>
      </c>
      <c r="C1968">
        <f>B1968-AVERAGE(B$2:B1968)</f>
        <v>548.64634977122489</v>
      </c>
    </row>
    <row r="1969" spans="1:3" ht="14.25">
      <c r="A1969" s="1">
        <v>36110</v>
      </c>
      <c r="B1969">
        <v>1367.57</v>
      </c>
      <c r="C1969">
        <f>B1969-AVERAGE(B$2:B1969)</f>
        <v>548.04772865853602</v>
      </c>
    </row>
    <row r="1970" spans="1:3" ht="14.25">
      <c r="A1970" s="1">
        <v>36111</v>
      </c>
      <c r="B1970">
        <v>1363.9</v>
      </c>
      <c r="C1970">
        <f>B1970-AVERAGE(B$2:B1970)</f>
        <v>544.10125444387972</v>
      </c>
    </row>
    <row r="1971" spans="1:3" ht="14.25">
      <c r="A1971" s="1">
        <v>36112</v>
      </c>
      <c r="B1971">
        <v>1363.4</v>
      </c>
      <c r="C1971">
        <f>B1971-AVERAGE(B$2:B1971)</f>
        <v>543.32531472081189</v>
      </c>
    </row>
    <row r="1972" spans="1:3" ht="14.25">
      <c r="A1972" s="1">
        <v>36115</v>
      </c>
      <c r="B1972">
        <v>1375.47</v>
      </c>
      <c r="C1972">
        <f>B1972-AVERAGE(B$2:B1972)</f>
        <v>555.11353120243496</v>
      </c>
    </row>
    <row r="1973" spans="1:3" ht="14.25">
      <c r="A1973" s="1">
        <v>36116</v>
      </c>
      <c r="B1973">
        <v>1372</v>
      </c>
      <c r="C1973">
        <f>B1973-AVERAGE(B$2:B1973)</f>
        <v>551.36379310344785</v>
      </c>
    </row>
    <row r="1974" spans="1:3" ht="14.25">
      <c r="A1974" s="1">
        <v>36117</v>
      </c>
      <c r="B1974">
        <v>1366.63</v>
      </c>
      <c r="C1974">
        <f>B1974-AVERAGE(B$2:B1974)</f>
        <v>545.71706031424208</v>
      </c>
    </row>
    <row r="1975" spans="1:3" ht="14.25">
      <c r="A1975" s="1">
        <v>36118</v>
      </c>
      <c r="B1975">
        <v>1355.97</v>
      </c>
      <c r="C1975">
        <f>B1975-AVERAGE(B$2:B1975)</f>
        <v>534.78600810536955</v>
      </c>
    </row>
    <row r="1976" spans="1:3" ht="14.25">
      <c r="A1976" s="1">
        <v>36119</v>
      </c>
      <c r="B1976">
        <v>1356.1</v>
      </c>
      <c r="C1976">
        <f>B1976-AVERAGE(B$2:B1976)</f>
        <v>534.6451645569615</v>
      </c>
    </row>
    <row r="1977" spans="1:3" ht="14.25">
      <c r="A1977" s="1">
        <v>36122</v>
      </c>
      <c r="B1977">
        <v>1354.75</v>
      </c>
      <c r="C1977">
        <f>B1977-AVERAGE(B$2:B1977)</f>
        <v>533.0252783400806</v>
      </c>
    </row>
    <row r="1978" spans="1:3" ht="14.25">
      <c r="A1978" s="1">
        <v>36123</v>
      </c>
      <c r="B1978">
        <v>1360.15</v>
      </c>
      <c r="C1978">
        <f>B1978-AVERAGE(B$2:B1978)</f>
        <v>538.15293373798659</v>
      </c>
    </row>
    <row r="1979" spans="1:3" ht="14.25">
      <c r="A1979" s="1">
        <v>36124</v>
      </c>
      <c r="B1979">
        <v>1344.17</v>
      </c>
      <c r="C1979">
        <f>B1979-AVERAGE(B$2:B1979)</f>
        <v>521.90894337714838</v>
      </c>
    </row>
    <row r="1980" spans="1:3" ht="14.25">
      <c r="A1980" s="1">
        <v>36125</v>
      </c>
      <c r="B1980">
        <v>1332.82</v>
      </c>
      <c r="C1980">
        <f>B1980-AVERAGE(B$2:B1980)</f>
        <v>510.30095502779147</v>
      </c>
    </row>
    <row r="1981" spans="1:3" ht="14.25">
      <c r="A1981" s="1">
        <v>36126</v>
      </c>
      <c r="B1981">
        <v>1324.79</v>
      </c>
      <c r="C1981">
        <f>B1981-AVERAGE(B$2:B1981)</f>
        <v>502.01728282828242</v>
      </c>
    </row>
    <row r="1982" spans="1:3" ht="14.25">
      <c r="A1982" s="1">
        <v>36129</v>
      </c>
      <c r="B1982">
        <v>1327.11</v>
      </c>
      <c r="C1982">
        <f>B1982-AVERAGE(B$2:B1982)</f>
        <v>504.08269560827819</v>
      </c>
    </row>
    <row r="1983" spans="1:3" ht="14.25">
      <c r="A1983" s="1">
        <v>36130</v>
      </c>
      <c r="B1983">
        <v>1313.14</v>
      </c>
      <c r="C1983">
        <f>B1983-AVERAGE(B$2:B1983)</f>
        <v>489.86541372351132</v>
      </c>
    </row>
    <row r="1984" spans="1:3" ht="14.25">
      <c r="A1984" s="1">
        <v>36131</v>
      </c>
      <c r="B1984">
        <v>1316.06</v>
      </c>
      <c r="C1984">
        <f>B1984-AVERAGE(B$2:B1984)</f>
        <v>492.53690872415484</v>
      </c>
    </row>
    <row r="1985" spans="1:3" ht="14.25">
      <c r="A1985" s="1">
        <v>36132</v>
      </c>
      <c r="B1985">
        <v>1311.01</v>
      </c>
      <c r="C1985">
        <f>B1985-AVERAGE(B$2:B1985)</f>
        <v>487.24119959677375</v>
      </c>
    </row>
    <row r="1986" spans="1:3" ht="14.25">
      <c r="A1986" s="1">
        <v>36133</v>
      </c>
      <c r="B1986">
        <v>1297.01</v>
      </c>
      <c r="C1986">
        <f>B1986-AVERAGE(B$2:B1986)</f>
        <v>473.00279093198958</v>
      </c>
    </row>
    <row r="1987" spans="1:3" ht="14.25">
      <c r="A1987" s="1">
        <v>36136</v>
      </c>
      <c r="B1987">
        <v>1287.0899999999999</v>
      </c>
      <c r="C1987">
        <f>B1987-AVERAGE(B$2:B1987)</f>
        <v>462.84961732124827</v>
      </c>
    </row>
    <row r="1988" spans="1:3" ht="14.25">
      <c r="A1988" s="1">
        <v>36137</v>
      </c>
      <c r="B1988">
        <v>1301.5899999999999</v>
      </c>
      <c r="C1988">
        <f>B1988-AVERAGE(B$2:B1988)</f>
        <v>477.10938097634573</v>
      </c>
    </row>
    <row r="1989" spans="1:3" ht="14.25">
      <c r="A1989" s="1">
        <v>36138</v>
      </c>
      <c r="B1989">
        <v>1302.48</v>
      </c>
      <c r="C1989">
        <f>B1989-AVERAGE(B$2:B1989)</f>
        <v>477.75893863179033</v>
      </c>
    </row>
    <row r="1990" spans="1:3" ht="14.25">
      <c r="A1990" s="1">
        <v>36139</v>
      </c>
      <c r="B1990">
        <v>1281.7</v>
      </c>
      <c r="C1990">
        <f>B1990-AVERAGE(B$2:B1990)</f>
        <v>456.74918552036161</v>
      </c>
    </row>
    <row r="1991" spans="1:3" ht="14.25">
      <c r="A1991" s="1">
        <v>36140</v>
      </c>
      <c r="B1991">
        <v>1292.01</v>
      </c>
      <c r="C1991">
        <f>B1991-AVERAGE(B$2:B1991)</f>
        <v>466.82448241205987</v>
      </c>
    </row>
    <row r="1992" spans="1:3" ht="14.25">
      <c r="A1992" s="1">
        <v>36143</v>
      </c>
      <c r="B1992">
        <v>1272.8800000000001</v>
      </c>
      <c r="C1992">
        <f>B1992-AVERAGE(B$2:B1992)</f>
        <v>447.46962330487167</v>
      </c>
    </row>
    <row r="1993" spans="1:3" ht="14.25">
      <c r="A1993" s="1">
        <v>36144</v>
      </c>
      <c r="B1993">
        <v>1271.46</v>
      </c>
      <c r="C1993">
        <f>B1993-AVERAGE(B$2:B1993)</f>
        <v>445.8257028112447</v>
      </c>
    </row>
    <row r="1994" spans="1:3" ht="14.25">
      <c r="A1994" s="1">
        <v>36145</v>
      </c>
      <c r="B1994">
        <v>1258.8</v>
      </c>
      <c r="C1994">
        <f>B1994-AVERAGE(B$2:B1994)</f>
        <v>432.94835925740051</v>
      </c>
    </row>
    <row r="1995" spans="1:3" ht="14.25">
      <c r="A1995" s="1">
        <v>36146</v>
      </c>
      <c r="B1995">
        <v>1234.3699999999999</v>
      </c>
      <c r="C1995">
        <f>B1995-AVERAGE(B$2:B1995)</f>
        <v>408.31348545636854</v>
      </c>
    </row>
    <row r="1996" spans="1:3" ht="14.25">
      <c r="A1996" s="1">
        <v>36147</v>
      </c>
      <c r="B1996">
        <v>1230.0999999999999</v>
      </c>
      <c r="C1996">
        <f>B1996-AVERAGE(B$2:B1996)</f>
        <v>403.84095739348311</v>
      </c>
    </row>
    <row r="1997" spans="1:3" ht="14.25">
      <c r="A1997" s="1">
        <v>36150</v>
      </c>
      <c r="B1997">
        <v>1228.54</v>
      </c>
      <c r="C1997">
        <f>B1997-AVERAGE(B$2:B1997)</f>
        <v>402.07941382765478</v>
      </c>
    </row>
    <row r="1998" spans="1:3" ht="14.25">
      <c r="A1998" s="1">
        <v>36151</v>
      </c>
      <c r="B1998">
        <v>1262.1300000000001</v>
      </c>
      <c r="C1998">
        <f>B1998-AVERAGE(B$2:B1998)</f>
        <v>435.45125187781639</v>
      </c>
    </row>
    <row r="1999" spans="1:3" ht="14.25">
      <c r="A1999" s="1">
        <v>36152</v>
      </c>
      <c r="B1999">
        <v>1247.6199999999999</v>
      </c>
      <c r="C1999">
        <f>B1999-AVERAGE(B$2:B1999)</f>
        <v>420.73057057056997</v>
      </c>
    </row>
    <row r="2000" spans="1:3" ht="14.25">
      <c r="A2000" s="1">
        <v>36153</v>
      </c>
      <c r="B2000">
        <v>1243.82</v>
      </c>
      <c r="C2000">
        <f>B2000-AVERAGE(B$2:B2000)</f>
        <v>416.72200100049963</v>
      </c>
    </row>
    <row r="2001" spans="1:3" ht="14.25">
      <c r="A2001" s="1">
        <v>36154</v>
      </c>
      <c r="B2001">
        <v>1248.69</v>
      </c>
      <c r="C2001">
        <f>B2001-AVERAGE(B$2:B2001)</f>
        <v>421.38120499999957</v>
      </c>
    </row>
    <row r="2002" spans="1:3" ht="14.25">
      <c r="A2002" s="1">
        <v>36157</v>
      </c>
      <c r="B2002">
        <v>1234.02</v>
      </c>
      <c r="C2002">
        <f>B2002-AVERAGE(B$2:B2002)</f>
        <v>406.50795102448717</v>
      </c>
    </row>
    <row r="2003" spans="1:3" ht="14.25">
      <c r="A2003" s="1">
        <v>36158</v>
      </c>
      <c r="B2003">
        <v>1215.44</v>
      </c>
      <c r="C2003">
        <f>B2003-AVERAGE(B$2:B2003)</f>
        <v>387.73418081918044</v>
      </c>
    </row>
    <row r="2004" spans="1:3" ht="14.25">
      <c r="A2004" s="1">
        <v>36159</v>
      </c>
      <c r="B2004">
        <v>1221.45</v>
      </c>
      <c r="C2004">
        <f>B2004-AVERAGE(B$2:B2004)</f>
        <v>393.54760359460772</v>
      </c>
    </row>
    <row r="2005" spans="1:3" ht="14.25">
      <c r="A2005" s="1">
        <v>36160</v>
      </c>
      <c r="B2005">
        <v>1219.6400000000001</v>
      </c>
      <c r="C2005">
        <f>B2005-AVERAGE(B$2:B2005)</f>
        <v>391.54212574850271</v>
      </c>
    </row>
    <row r="2006" spans="1:3" ht="14.25">
      <c r="A2006" s="1">
        <v>36164</v>
      </c>
      <c r="B2006">
        <v>1197.3499999999999</v>
      </c>
      <c r="C2006">
        <f>B2006-AVERAGE(B$2:B2006)</f>
        <v>369.06796009975005</v>
      </c>
    </row>
    <row r="2007" spans="1:3" ht="14.25">
      <c r="A2007" s="1">
        <v>36165</v>
      </c>
      <c r="B2007">
        <v>1191.1300000000001</v>
      </c>
      <c r="C2007">
        <f>B2007-AVERAGE(B$2:B2007)</f>
        <v>362.66707876370856</v>
      </c>
    </row>
    <row r="2008" spans="1:3" ht="14.25">
      <c r="A2008" s="1">
        <v>36166</v>
      </c>
      <c r="B2008">
        <v>1204.79</v>
      </c>
      <c r="C2008">
        <f>B2008-AVERAGE(B$2:B2008)</f>
        <v>376.13957149975045</v>
      </c>
    </row>
    <row r="2009" spans="1:3" ht="14.25">
      <c r="A2009" s="1">
        <v>36167</v>
      </c>
      <c r="B2009">
        <v>1210.17</v>
      </c>
      <c r="C2009">
        <f>B2009-AVERAGE(B$2:B2009)</f>
        <v>381.32957171314706</v>
      </c>
    </row>
    <row r="2010" spans="1:3" ht="14.25">
      <c r="A2010" s="1">
        <v>36168</v>
      </c>
      <c r="B2010">
        <v>1243.27</v>
      </c>
      <c r="C2010">
        <f>B2010-AVERAGE(B$2:B2010)</f>
        <v>414.22328521652526</v>
      </c>
    </row>
    <row r="2011" spans="1:3" ht="14.25">
      <c r="A2011" s="1">
        <v>36171</v>
      </c>
      <c r="B2011">
        <v>1247.56</v>
      </c>
      <c r="C2011">
        <f>B2011-AVERAGE(B$2:B2011)</f>
        <v>418.30506965174084</v>
      </c>
    </row>
    <row r="2012" spans="1:3" ht="14.25">
      <c r="A2012" s="1">
        <v>36172</v>
      </c>
      <c r="B2012">
        <v>1232.82</v>
      </c>
      <c r="C2012">
        <f>B2012-AVERAGE(B$2:B2012)</f>
        <v>403.36439085032271</v>
      </c>
    </row>
    <row r="2013" spans="1:3" ht="14.25">
      <c r="A2013" s="1">
        <v>36173</v>
      </c>
      <c r="B2013">
        <v>1221.45</v>
      </c>
      <c r="C2013">
        <f>B2013-AVERAGE(B$2:B2013)</f>
        <v>391.79956262425412</v>
      </c>
    </row>
    <row r="2014" spans="1:3" ht="14.25">
      <c r="A2014" s="1">
        <v>36174</v>
      </c>
      <c r="B2014">
        <v>1222.3399999999999</v>
      </c>
      <c r="C2014">
        <f>B2014-AVERAGE(B$2:B2014)</f>
        <v>392.49448584202628</v>
      </c>
    </row>
    <row r="2015" spans="1:3" ht="14.25">
      <c r="A2015" s="1">
        <v>36175</v>
      </c>
      <c r="B2015">
        <v>1210.3499999999999</v>
      </c>
      <c r="C2015">
        <f>B2015-AVERAGE(B$2:B2015)</f>
        <v>380.31555610724865</v>
      </c>
    </row>
    <row r="2016" spans="1:3" ht="14.25">
      <c r="A2016" s="1">
        <v>36178</v>
      </c>
      <c r="B2016">
        <v>1227.24</v>
      </c>
      <c r="C2016">
        <f>B2016-AVERAGE(B$2:B2016)</f>
        <v>397.00843176178614</v>
      </c>
    </row>
    <row r="2017" spans="1:3" ht="14.25">
      <c r="A2017" s="1">
        <v>36179</v>
      </c>
      <c r="B2017">
        <v>1233.1400000000001</v>
      </c>
      <c r="C2017">
        <f>B2017-AVERAGE(B$2:B2017)</f>
        <v>402.70857638888856</v>
      </c>
    </row>
    <row r="2018" spans="1:3" ht="14.25">
      <c r="A2018" s="1">
        <v>36180</v>
      </c>
      <c r="B2018">
        <v>1225.82</v>
      </c>
      <c r="C2018">
        <f>B2018-AVERAGE(B$2:B2018)</f>
        <v>395.19254833911691</v>
      </c>
    </row>
    <row r="2019" spans="1:3" ht="14.25">
      <c r="A2019" s="1">
        <v>36181</v>
      </c>
      <c r="B2019">
        <v>1233.42</v>
      </c>
      <c r="C2019">
        <f>B2019-AVERAGE(B$2:B2019)</f>
        <v>402.59294846382522</v>
      </c>
    </row>
    <row r="2020" spans="1:3" ht="14.25">
      <c r="A2020" s="1">
        <v>36182</v>
      </c>
      <c r="B2020">
        <v>1237.6500000000001</v>
      </c>
      <c r="C2020">
        <f>B2020-AVERAGE(B$2:B2020)</f>
        <v>406.62145121347169</v>
      </c>
    </row>
    <row r="2021" spans="1:3" ht="14.25">
      <c r="A2021" s="1">
        <v>36185</v>
      </c>
      <c r="B2021">
        <v>1222.5999999999999</v>
      </c>
      <c r="C2021">
        <f>B2021-AVERAGE(B$2:B2021)</f>
        <v>391.3776039603955</v>
      </c>
    </row>
    <row r="2022" spans="1:3" ht="14.25">
      <c r="A2022" s="1">
        <v>36186</v>
      </c>
      <c r="B2022">
        <v>1212.02</v>
      </c>
      <c r="C2022">
        <f>B2022-AVERAGE(B$2:B2022)</f>
        <v>380.6091835724884</v>
      </c>
    </row>
    <row r="2023" spans="1:3" ht="14.25">
      <c r="A2023" s="1">
        <v>36187</v>
      </c>
      <c r="B2023">
        <v>1220.8399999999999</v>
      </c>
      <c r="C2023">
        <f>B2023-AVERAGE(B$2:B2023)</f>
        <v>389.2365875370914</v>
      </c>
    </row>
    <row r="2024" spans="1:3" ht="14.25">
      <c r="A2024" s="1">
        <v>36188</v>
      </c>
      <c r="B2024">
        <v>1214.93</v>
      </c>
      <c r="C2024">
        <f>B2024-AVERAGE(B$2:B2024)</f>
        <v>383.1371033119126</v>
      </c>
    </row>
    <row r="2025" spans="1:3" ht="14.25">
      <c r="A2025" s="1">
        <v>36189</v>
      </c>
      <c r="B2025">
        <v>1208.1300000000001</v>
      </c>
      <c r="C2025">
        <f>B2025-AVERAGE(B$2:B2025)</f>
        <v>376.15116600790486</v>
      </c>
    </row>
    <row r="2026" spans="1:3" ht="14.25">
      <c r="A2026" s="1">
        <v>36192</v>
      </c>
      <c r="B2026">
        <v>1192.93</v>
      </c>
      <c r="C2026">
        <f>B2026-AVERAGE(B$2:B2026)</f>
        <v>360.77291851851817</v>
      </c>
    </row>
    <row r="2027" spans="1:3" ht="14.25">
      <c r="A2027" s="1">
        <v>36193</v>
      </c>
      <c r="B2027">
        <v>1199.3900000000001</v>
      </c>
      <c r="C2027">
        <f>B2027-AVERAGE(B$2:B2027)</f>
        <v>367.05165844027613</v>
      </c>
    </row>
    <row r="2028" spans="1:3" ht="14.25">
      <c r="A2028" s="1">
        <v>36194</v>
      </c>
      <c r="B2028">
        <v>1189.26</v>
      </c>
      <c r="C2028">
        <f>B2028-AVERAGE(B$2:B2028)</f>
        <v>356.74557474099618</v>
      </c>
    </row>
    <row r="2029" spans="1:3" ht="14.25">
      <c r="A2029" s="1">
        <v>36195</v>
      </c>
      <c r="B2029">
        <v>1175.03</v>
      </c>
      <c r="C2029">
        <f>B2029-AVERAGE(B$2:B2029)</f>
        <v>342.34668145956573</v>
      </c>
    </row>
    <row r="2030" spans="1:3" ht="14.25">
      <c r="A2030" s="1">
        <v>36196</v>
      </c>
      <c r="B2030">
        <v>1151.33</v>
      </c>
      <c r="C2030">
        <f>B2030-AVERAGE(B$2:B2030)</f>
        <v>318.48963528831894</v>
      </c>
    </row>
    <row r="2031" spans="1:3" ht="14.25">
      <c r="A2031" s="1">
        <v>36199</v>
      </c>
      <c r="B2031">
        <v>1134.6300000000001</v>
      </c>
      <c r="C2031">
        <f>B2031-AVERAGE(B$2:B2031)</f>
        <v>301.64097044334949</v>
      </c>
    </row>
    <row r="2032" spans="1:3" ht="14.25">
      <c r="A2032" s="1">
        <v>36200</v>
      </c>
      <c r="B2032">
        <v>1160.58</v>
      </c>
      <c r="C2032">
        <f>B2032-AVERAGE(B$2:B2032)</f>
        <v>327.42967503692716</v>
      </c>
    </row>
    <row r="2033" spans="1:3" ht="14.25">
      <c r="A2033" s="1">
        <v>36220</v>
      </c>
      <c r="B2033">
        <v>1169.26</v>
      </c>
      <c r="C2033">
        <f>B2033-AVERAGE(B$2:B2033)</f>
        <v>335.94426673228304</v>
      </c>
    </row>
    <row r="2034" spans="1:3" ht="14.25">
      <c r="A2034" s="1">
        <v>36221</v>
      </c>
      <c r="B2034">
        <v>1172.78</v>
      </c>
      <c r="C2034">
        <f>B2034-AVERAGE(B$2:B2034)</f>
        <v>339.29728971962572</v>
      </c>
    </row>
    <row r="2035" spans="1:3" ht="14.25">
      <c r="A2035" s="1">
        <v>36222</v>
      </c>
      <c r="B2035">
        <v>1202.79</v>
      </c>
      <c r="C2035">
        <f>B2035-AVERAGE(B$2:B2035)</f>
        <v>369.12572271386387</v>
      </c>
    </row>
    <row r="2036" spans="1:3" ht="14.25">
      <c r="A2036" s="1">
        <v>36223</v>
      </c>
      <c r="B2036">
        <v>1202.94</v>
      </c>
      <c r="C2036">
        <f>B2036-AVERAGE(B$2:B2036)</f>
        <v>369.09426044226007</v>
      </c>
    </row>
    <row r="2037" spans="1:3" ht="14.25">
      <c r="A2037" s="1">
        <v>36224</v>
      </c>
      <c r="B2037">
        <v>1206.74</v>
      </c>
      <c r="C2037">
        <f>B2037-AVERAGE(B$2:B2037)</f>
        <v>372.71111001964596</v>
      </c>
    </row>
    <row r="2038" spans="1:3" ht="14.25">
      <c r="A2038" s="1">
        <v>36227</v>
      </c>
      <c r="B2038">
        <v>1217.52</v>
      </c>
      <c r="C2038">
        <f>B2038-AVERAGE(B$2:B2038)</f>
        <v>383.30284732449638</v>
      </c>
    </row>
    <row r="2039" spans="1:3" ht="14.25">
      <c r="A2039" s="1">
        <v>36228</v>
      </c>
      <c r="B2039">
        <v>1212.1600000000001</v>
      </c>
      <c r="C2039">
        <f>B2039-AVERAGE(B$2:B2039)</f>
        <v>377.75739941118718</v>
      </c>
    </row>
    <row r="2040" spans="1:3" ht="14.25">
      <c r="A2040" s="1">
        <v>36229</v>
      </c>
      <c r="B2040">
        <v>1207.5999999999999</v>
      </c>
      <c r="C2040">
        <f>B2040-AVERAGE(B$2:B2040)</f>
        <v>373.01436978911181</v>
      </c>
    </row>
    <row r="2041" spans="1:3" ht="14.25">
      <c r="A2041" s="1">
        <v>36230</v>
      </c>
      <c r="B2041">
        <v>1225.55</v>
      </c>
      <c r="C2041">
        <f>B2041-AVERAGE(B$2:B2041)</f>
        <v>390.77272058823485</v>
      </c>
    </row>
    <row r="2042" spans="1:3" ht="14.25">
      <c r="A2042" s="1">
        <v>36231</v>
      </c>
      <c r="B2042">
        <v>1234.72</v>
      </c>
      <c r="C2042">
        <f>B2042-AVERAGE(B$2:B2042)</f>
        <v>399.7467662910334</v>
      </c>
    </row>
    <row r="2043" spans="1:3" ht="14.25">
      <c r="A2043" s="1">
        <v>36234</v>
      </c>
      <c r="B2043">
        <v>1241.24</v>
      </c>
      <c r="C2043">
        <f>B2043-AVERAGE(B$2:B2043)</f>
        <v>406.06781096963721</v>
      </c>
    </row>
    <row r="2044" spans="1:3" ht="14.25">
      <c r="A2044" s="1">
        <v>36235</v>
      </c>
      <c r="B2044">
        <v>1243.94</v>
      </c>
      <c r="C2044">
        <f>B2044-AVERAGE(B$2:B2044)</f>
        <v>408.5677288301514</v>
      </c>
    </row>
    <row r="2045" spans="1:3" ht="14.25">
      <c r="A2045" s="1">
        <v>36236</v>
      </c>
      <c r="B2045">
        <v>1235.53</v>
      </c>
      <c r="C2045">
        <f>B2045-AVERAGE(B$2:B2045)</f>
        <v>399.96195694716198</v>
      </c>
    </row>
    <row r="2046" spans="1:3" ht="14.25">
      <c r="A2046" s="1">
        <v>36237</v>
      </c>
      <c r="B2046">
        <v>1227.1099999999999</v>
      </c>
      <c r="C2046">
        <f>B2046-AVERAGE(B$2:B2046)</f>
        <v>391.35049388752998</v>
      </c>
    </row>
    <row r="2047" spans="1:3" ht="14.25">
      <c r="A2047" s="1">
        <v>36238</v>
      </c>
      <c r="B2047">
        <v>1249.6300000000001</v>
      </c>
      <c r="C2047">
        <f>B2047-AVERAGE(B$2:B2047)</f>
        <v>413.66821114369475</v>
      </c>
    </row>
    <row r="2048" spans="1:3" ht="14.25">
      <c r="A2048" s="1">
        <v>36241</v>
      </c>
      <c r="B2048">
        <v>1248.51</v>
      </c>
      <c r="C2048">
        <f>B2048-AVERAGE(B$2:B2048)</f>
        <v>412.34667318026345</v>
      </c>
    </row>
    <row r="2049" spans="1:3" ht="14.25">
      <c r="A2049" s="1">
        <v>36242</v>
      </c>
      <c r="B2049">
        <v>1246.44</v>
      </c>
      <c r="C2049">
        <f>B2049-AVERAGE(B$2:B2049)</f>
        <v>410.0763427734372</v>
      </c>
    </row>
    <row r="2050" spans="1:3" ht="14.25">
      <c r="A2050" s="1">
        <v>36243</v>
      </c>
      <c r="B2050">
        <v>1244.06</v>
      </c>
      <c r="C2050">
        <f>B2050-AVERAGE(B$2:B2050)</f>
        <v>407.49736944851099</v>
      </c>
    </row>
    <row r="2051" spans="1:3" ht="14.25">
      <c r="A2051" s="1">
        <v>36244</v>
      </c>
      <c r="B2051">
        <v>1231.04</v>
      </c>
      <c r="C2051">
        <f>B2051-AVERAGE(B$2:B2051)</f>
        <v>394.28494146341416</v>
      </c>
    </row>
    <row r="2052" spans="1:3" ht="14.25">
      <c r="A2052" s="1">
        <v>36245</v>
      </c>
      <c r="B2052">
        <v>1235.96</v>
      </c>
      <c r="C2052">
        <f>B2052-AVERAGE(B$2:B2052)</f>
        <v>399.0103022915647</v>
      </c>
    </row>
    <row r="2053" spans="1:3" ht="14.25">
      <c r="A2053" s="1">
        <v>36248</v>
      </c>
      <c r="B2053">
        <v>1244.24</v>
      </c>
      <c r="C2053">
        <f>B2053-AVERAGE(B$2:B2053)</f>
        <v>407.09181773879106</v>
      </c>
    </row>
    <row r="2054" spans="1:3" ht="14.25">
      <c r="A2054" s="1">
        <v>36249</v>
      </c>
      <c r="B2054">
        <v>1232.07</v>
      </c>
      <c r="C2054">
        <f>B2054-AVERAGE(B$2:B2054)</f>
        <v>394.72945445689186</v>
      </c>
    </row>
    <row r="2055" spans="1:3" ht="14.25">
      <c r="A2055" s="1">
        <v>36250</v>
      </c>
      <c r="B2055">
        <v>1232.7</v>
      </c>
      <c r="C2055">
        <f>B2055-AVERAGE(B$2:B2055)</f>
        <v>395.16697176241451</v>
      </c>
    </row>
    <row r="2056" spans="1:3" ht="14.25">
      <c r="A2056" s="1">
        <v>36251</v>
      </c>
      <c r="B2056">
        <v>1243.83</v>
      </c>
      <c r="C2056">
        <f>B2056-AVERAGE(B$2:B2056)</f>
        <v>406.0992603406321</v>
      </c>
    </row>
    <row r="2057" spans="1:3" ht="14.25">
      <c r="A2057" s="1">
        <v>36252</v>
      </c>
      <c r="B2057">
        <v>1260.54</v>
      </c>
      <c r="C2057">
        <f>B2057-AVERAGE(B$2:B2057)</f>
        <v>422.60361381322912</v>
      </c>
    </row>
    <row r="2058" spans="1:3" ht="14.25">
      <c r="A2058" s="1">
        <v>36255</v>
      </c>
      <c r="B2058">
        <v>1271.29</v>
      </c>
      <c r="C2058">
        <f>B2058-AVERAGE(B$2:B2058)</f>
        <v>433.14294117647012</v>
      </c>
    </row>
    <row r="2059" spans="1:3" ht="14.25">
      <c r="A2059" s="1">
        <v>36256</v>
      </c>
      <c r="B2059">
        <v>1276.8399999999999</v>
      </c>
      <c r="C2059">
        <f>B2059-AVERAGE(B$2:B2059)</f>
        <v>438.47977648202084</v>
      </c>
    </row>
    <row r="2060" spans="1:3" ht="14.25">
      <c r="A2060" s="1">
        <v>36257</v>
      </c>
      <c r="B2060">
        <v>1279.23</v>
      </c>
      <c r="C2060">
        <f>B2060-AVERAGE(B$2:B2060)</f>
        <v>440.65565808644931</v>
      </c>
    </row>
    <row r="2061" spans="1:3" ht="14.25">
      <c r="A2061" s="1">
        <v>36258</v>
      </c>
      <c r="B2061">
        <v>1279.9000000000001</v>
      </c>
      <c r="C2061">
        <f>B2061-AVERAGE(B$2:B2061)</f>
        <v>441.11142233009673</v>
      </c>
    </row>
    <row r="2062" spans="1:3" ht="14.25">
      <c r="A2062" s="1">
        <v>36259</v>
      </c>
      <c r="B2062">
        <v>1282.49</v>
      </c>
      <c r="C2062">
        <f>B2062-AVERAGE(B$2:B2062)</f>
        <v>443.48613779718539</v>
      </c>
    </row>
    <row r="2063" spans="1:3" ht="14.25">
      <c r="A2063" s="1">
        <v>36262</v>
      </c>
      <c r="B2063">
        <v>1272.04</v>
      </c>
      <c r="C2063">
        <f>B2063-AVERAGE(B$2:B2063)</f>
        <v>432.82612997090155</v>
      </c>
    </row>
    <row r="2064" spans="1:3" ht="14.25">
      <c r="A2064" s="1">
        <v>36263</v>
      </c>
      <c r="B2064">
        <v>1254.05</v>
      </c>
      <c r="C2064">
        <f>B2064-AVERAGE(B$2:B2064)</f>
        <v>414.63504604944205</v>
      </c>
    </row>
    <row r="2065" spans="1:3" ht="14.25">
      <c r="A2065" s="1">
        <v>36264</v>
      </c>
      <c r="B2065">
        <v>1257.6099999999999</v>
      </c>
      <c r="C2065">
        <f>B2065-AVERAGE(B$2:B2065)</f>
        <v>417.99243217054197</v>
      </c>
    </row>
    <row r="2066" spans="1:3" ht="14.25">
      <c r="A2066" s="1">
        <v>36265</v>
      </c>
      <c r="B2066">
        <v>1245.53</v>
      </c>
      <c r="C2066">
        <f>B2066-AVERAGE(B$2:B2066)</f>
        <v>405.71586440677913</v>
      </c>
    </row>
    <row r="2067" spans="1:3" ht="14.25">
      <c r="A2067" s="1">
        <v>36266</v>
      </c>
      <c r="B2067">
        <v>1240.99</v>
      </c>
      <c r="C2067">
        <f>B2067-AVERAGE(B$2:B2067)</f>
        <v>400.98168441432665</v>
      </c>
    </row>
    <row r="2068" spans="1:3" ht="14.25">
      <c r="A2068" s="1">
        <v>36269</v>
      </c>
      <c r="B2068">
        <v>1233.92</v>
      </c>
      <c r="C2068">
        <f>B2068-AVERAGE(B$2:B2068)</f>
        <v>393.72111272375378</v>
      </c>
    </row>
    <row r="2069" spans="1:3" ht="14.25">
      <c r="A2069" s="1">
        <v>36270</v>
      </c>
      <c r="B2069">
        <v>1246.8900000000001</v>
      </c>
      <c r="C2069">
        <f>B2069-AVERAGE(B$2:B2069)</f>
        <v>406.49445357833622</v>
      </c>
    </row>
    <row r="2070" spans="1:3" ht="14.25">
      <c r="A2070" s="1">
        <v>36271</v>
      </c>
      <c r="B2070">
        <v>1217.6199999999999</v>
      </c>
      <c r="C2070">
        <f>B2070-AVERAGE(B$2:B2070)</f>
        <v>377.04213146447501</v>
      </c>
    </row>
    <row r="2071" spans="1:3" ht="14.25">
      <c r="A2071" s="1">
        <v>36272</v>
      </c>
      <c r="B2071">
        <v>1210.1600000000001</v>
      </c>
      <c r="C2071">
        <f>B2071-AVERAGE(B$2:B2071)</f>
        <v>369.40358937198027</v>
      </c>
    </row>
    <row r="2072" spans="1:3" ht="14.25">
      <c r="A2072" s="1">
        <v>36273</v>
      </c>
      <c r="B2072">
        <v>1213.0899999999999</v>
      </c>
      <c r="C2072">
        <f>B2072-AVERAGE(B$2:B2072)</f>
        <v>372.15380492515635</v>
      </c>
    </row>
    <row r="2073" spans="1:3" ht="14.25">
      <c r="A2073" s="1">
        <v>36276</v>
      </c>
      <c r="B2073">
        <v>1183.98</v>
      </c>
      <c r="C2073">
        <f>B2073-AVERAGE(B$2:B2073)</f>
        <v>342.87824324324276</v>
      </c>
    </row>
    <row r="2074" spans="1:3" ht="14.25">
      <c r="A2074" s="1">
        <v>36277</v>
      </c>
      <c r="B2074">
        <v>1161.3800000000001</v>
      </c>
      <c r="C2074">
        <f>B2074-AVERAGE(B$2:B2074)</f>
        <v>320.12374336710047</v>
      </c>
    </row>
    <row r="2075" spans="1:3" ht="14.25">
      <c r="A2075" s="1">
        <v>36278</v>
      </c>
      <c r="B2075">
        <v>1160.72</v>
      </c>
      <c r="C2075">
        <f>B2075-AVERAGE(B$2:B2075)</f>
        <v>319.30971070395333</v>
      </c>
    </row>
    <row r="2076" spans="1:3" ht="14.25">
      <c r="A2076" s="1">
        <v>36279</v>
      </c>
      <c r="B2076">
        <v>1187.94</v>
      </c>
      <c r="C2076">
        <f>B2076-AVERAGE(B$2:B2076)</f>
        <v>346.36270843373461</v>
      </c>
    </row>
    <row r="2077" spans="1:3" ht="14.25">
      <c r="A2077" s="1">
        <v>36280</v>
      </c>
      <c r="B2077">
        <v>1192.67</v>
      </c>
      <c r="C2077">
        <f>B2077-AVERAGE(B$2:B2077)</f>
        <v>350.92358863198433</v>
      </c>
    </row>
    <row r="2078" spans="1:3" ht="14.25">
      <c r="A2078" s="1">
        <v>36284</v>
      </c>
      <c r="B2078">
        <v>1182.6600000000001</v>
      </c>
      <c r="C2078">
        <f>B2078-AVERAGE(B$2:B2078)</f>
        <v>340.74945113143929</v>
      </c>
    </row>
    <row r="2079" spans="1:3" ht="14.25">
      <c r="A2079" s="1">
        <v>36285</v>
      </c>
      <c r="B2079">
        <v>1187.9000000000001</v>
      </c>
      <c r="C2079">
        <f>B2079-AVERAGE(B$2:B2079)</f>
        <v>345.82294995187658</v>
      </c>
    </row>
    <row r="2080" spans="1:3" ht="14.25">
      <c r="A2080" s="1">
        <v>36286</v>
      </c>
      <c r="B2080">
        <v>1199.31</v>
      </c>
      <c r="C2080">
        <f>B2080-AVERAGE(B$2:B2080)</f>
        <v>357.06112073112035</v>
      </c>
    </row>
    <row r="2081" spans="1:3" ht="14.25">
      <c r="A2081" s="1">
        <v>36287</v>
      </c>
      <c r="B2081">
        <v>1191.07</v>
      </c>
      <c r="C2081">
        <f>B2081-AVERAGE(B$2:B2081)</f>
        <v>348.65341826923043</v>
      </c>
    </row>
    <row r="2082" spans="1:3" ht="14.25">
      <c r="A2082" s="1">
        <v>36290</v>
      </c>
      <c r="B2082">
        <v>1139.57</v>
      </c>
      <c r="C2082">
        <f>B2082-AVERAGE(B$2:B2082)</f>
        <v>297.01062469966325</v>
      </c>
    </row>
    <row r="2083" spans="1:3" ht="14.25">
      <c r="A2083" s="1">
        <v>36291</v>
      </c>
      <c r="B2083">
        <v>1164.3399999999999</v>
      </c>
      <c r="C2083">
        <f>B2083-AVERAGE(B$2:B2083)</f>
        <v>321.62607108549423</v>
      </c>
    </row>
    <row r="2084" spans="1:3" ht="14.25">
      <c r="A2084" s="1">
        <v>36292</v>
      </c>
      <c r="B2084">
        <v>1168.6600000000001</v>
      </c>
      <c r="C2084">
        <f>B2084-AVERAGE(B$2:B2084)</f>
        <v>325.78959193470928</v>
      </c>
    </row>
    <row r="2085" spans="1:3" ht="14.25">
      <c r="A2085" s="1">
        <v>36293</v>
      </c>
      <c r="B2085">
        <v>1156.79</v>
      </c>
      <c r="C2085">
        <f>B2085-AVERAGE(B$2:B2085)</f>
        <v>313.76895873320495</v>
      </c>
    </row>
    <row r="2086" spans="1:3" ht="14.25">
      <c r="A2086" s="1">
        <v>36294</v>
      </c>
      <c r="B2086">
        <v>1129.72</v>
      </c>
      <c r="C2086">
        <f>B2086-AVERAGE(B$2:B2086)</f>
        <v>286.56145323740975</v>
      </c>
    </row>
    <row r="2087" spans="1:3" ht="14.25">
      <c r="A2087" s="1">
        <v>36297</v>
      </c>
      <c r="B2087">
        <v>1132.1099999999999</v>
      </c>
      <c r="C2087">
        <f>B2087-AVERAGE(B$2:B2087)</f>
        <v>288.81293384467824</v>
      </c>
    </row>
    <row r="2088" spans="1:3" ht="14.25">
      <c r="A2088" s="1">
        <v>36298</v>
      </c>
      <c r="B2088">
        <v>1126.21</v>
      </c>
      <c r="C2088">
        <f>B2088-AVERAGE(B$2:B2088)</f>
        <v>282.77737422137</v>
      </c>
    </row>
    <row r="2089" spans="1:3" ht="14.25">
      <c r="A2089" s="1">
        <v>36299</v>
      </c>
      <c r="B2089">
        <v>1178.9000000000001</v>
      </c>
      <c r="C2089">
        <f>B2089-AVERAGE(B$2:B2089)</f>
        <v>335.30670977011471</v>
      </c>
    </row>
    <row r="2090" spans="1:3" ht="14.25">
      <c r="A2090" s="1">
        <v>36300</v>
      </c>
      <c r="B2090">
        <v>1220.33</v>
      </c>
      <c r="C2090">
        <f>B2090-AVERAGE(B$2:B2090)</f>
        <v>376.55636668262275</v>
      </c>
    </row>
    <row r="2091" spans="1:3" ht="14.25">
      <c r="A2091" s="1">
        <v>36301</v>
      </c>
      <c r="B2091">
        <v>1243</v>
      </c>
      <c r="C2091">
        <f>B2091-AVERAGE(B$2:B2091)</f>
        <v>399.03534928229624</v>
      </c>
    </row>
    <row r="2092" spans="1:3" ht="14.25">
      <c r="A2092" s="1">
        <v>36304</v>
      </c>
      <c r="B2092">
        <v>1290.26</v>
      </c>
      <c r="C2092">
        <f>B2092-AVERAGE(B$2:B2092)</f>
        <v>446.08191296030566</v>
      </c>
    </row>
    <row r="2093" spans="1:3" ht="14.25">
      <c r="A2093" s="1">
        <v>36305</v>
      </c>
      <c r="B2093">
        <v>1278.45</v>
      </c>
      <c r="C2093">
        <f>B2093-AVERAGE(B$2:B2093)</f>
        <v>434.06432600382379</v>
      </c>
    </row>
    <row r="2094" spans="1:3" ht="14.25">
      <c r="A2094" s="1">
        <v>36306</v>
      </c>
      <c r="B2094">
        <v>1313.92</v>
      </c>
      <c r="C2094">
        <f>B2094-AVERAGE(B$2:B2094)</f>
        <v>469.30999044433804</v>
      </c>
    </row>
    <row r="2095" spans="1:3" ht="14.25">
      <c r="A2095" s="1">
        <v>36307</v>
      </c>
      <c r="B2095">
        <v>1363.64</v>
      </c>
      <c r="C2095">
        <f>B2095-AVERAGE(B$2:B2095)</f>
        <v>518.78212511938852</v>
      </c>
    </row>
    <row r="2096" spans="1:3" ht="14.25">
      <c r="A2096" s="1">
        <v>36308</v>
      </c>
      <c r="B2096">
        <v>1356.75</v>
      </c>
      <c r="C2096">
        <f>B2096-AVERAGE(B$2:B2096)</f>
        <v>511.6477852028637</v>
      </c>
    </row>
    <row r="2097" spans="1:3" ht="14.25">
      <c r="A2097" s="1">
        <v>36311</v>
      </c>
      <c r="B2097">
        <v>1357.95</v>
      </c>
      <c r="C2097">
        <f>B2097-AVERAGE(B$2:B2097)</f>
        <v>512.60310591603036</v>
      </c>
    </row>
    <row r="2098" spans="1:3" ht="14.25">
      <c r="A2098" s="1">
        <v>36312</v>
      </c>
      <c r="B2098">
        <v>1391.25</v>
      </c>
      <c r="C2098">
        <f>B2098-AVERAGE(B$2:B2098)</f>
        <v>545.64278016213609</v>
      </c>
    </row>
    <row r="2099" spans="1:3" ht="14.25">
      <c r="A2099" s="1">
        <v>36313</v>
      </c>
      <c r="B2099">
        <v>1367.2</v>
      </c>
      <c r="C2099">
        <f>B2099-AVERAGE(B$2:B2099)</f>
        <v>521.34416587225905</v>
      </c>
    </row>
    <row r="2100" spans="1:3" ht="14.25">
      <c r="A2100" s="1">
        <v>36314</v>
      </c>
      <c r="B2100">
        <v>1346.34</v>
      </c>
      <c r="C2100">
        <f>B2100-AVERAGE(B$2:B2100)</f>
        <v>500.24572653644555</v>
      </c>
    </row>
    <row r="2101" spans="1:3" ht="14.25">
      <c r="A2101" s="1">
        <v>36315</v>
      </c>
      <c r="B2101">
        <v>1364.29</v>
      </c>
      <c r="C2101">
        <f>B2101-AVERAGE(B$2:B2101)</f>
        <v>517.94896666666637</v>
      </c>
    </row>
    <row r="2102" spans="1:3" ht="14.25">
      <c r="A2102" s="1">
        <v>36318</v>
      </c>
      <c r="B2102">
        <v>1407.69</v>
      </c>
      <c r="C2102">
        <f>B2102-AVERAGE(B$2:B2102)</f>
        <v>561.08178486435008</v>
      </c>
    </row>
    <row r="2103" spans="1:3" ht="14.25">
      <c r="A2103" s="1">
        <v>36319</v>
      </c>
      <c r="B2103">
        <v>1415.49</v>
      </c>
      <c r="C2103">
        <f>B2103-AVERAGE(B$2:B2103)</f>
        <v>568.61114652711683</v>
      </c>
    </row>
    <row r="2104" spans="1:3" ht="14.25">
      <c r="A2104" s="1">
        <v>36320</v>
      </c>
      <c r="B2104">
        <v>1431.39</v>
      </c>
      <c r="C2104">
        <f>B2104-AVERAGE(B$2:B2104)</f>
        <v>584.23320494531606</v>
      </c>
    </row>
    <row r="2105" spans="1:3" ht="14.25">
      <c r="A2105" s="1">
        <v>36321</v>
      </c>
      <c r="B2105">
        <v>1447.62</v>
      </c>
      <c r="C2105">
        <f>B2105-AVERAGE(B$2:B2105)</f>
        <v>600.1778136882125</v>
      </c>
    </row>
    <row r="2106" spans="1:3" ht="14.25">
      <c r="A2106" s="1">
        <v>36322</v>
      </c>
      <c r="B2106">
        <v>1453.51</v>
      </c>
      <c r="C2106">
        <f>B2106-AVERAGE(B$2:B2106)</f>
        <v>605.77989548693563</v>
      </c>
    </row>
    <row r="2107" spans="1:3" ht="14.25">
      <c r="A2107" s="1">
        <v>36325</v>
      </c>
      <c r="B2107">
        <v>1513.83</v>
      </c>
      <c r="C2107">
        <f>B2107-AVERAGE(B$2:B2107)</f>
        <v>665.78360873694169</v>
      </c>
    </row>
    <row r="2108" spans="1:3" ht="14.25">
      <c r="A2108" s="1">
        <v>36326</v>
      </c>
      <c r="B2108">
        <v>1471.39</v>
      </c>
      <c r="C2108">
        <f>B2108-AVERAGE(B$2:B2108)</f>
        <v>623.04776459420964</v>
      </c>
    </row>
    <row r="2109" spans="1:3" ht="14.25">
      <c r="A2109" s="1">
        <v>36327</v>
      </c>
      <c r="B2109">
        <v>1548.32</v>
      </c>
      <c r="C2109">
        <f>B2109-AVERAGE(B$2:B2109)</f>
        <v>699.64570683111924</v>
      </c>
    </row>
    <row r="2110" spans="1:3" ht="14.25">
      <c r="A2110" s="1">
        <v>36328</v>
      </c>
      <c r="B2110">
        <v>1591.65</v>
      </c>
      <c r="C2110">
        <f>B2110-AVERAGE(B$2:B2110)</f>
        <v>742.62341868183955</v>
      </c>
    </row>
    <row r="2111" spans="1:3" ht="14.25">
      <c r="A2111" s="1">
        <v>36329</v>
      </c>
      <c r="B2111">
        <v>1589.39</v>
      </c>
      <c r="C2111">
        <f>B2111-AVERAGE(B$2:B2111)</f>
        <v>740.01253554502364</v>
      </c>
    </row>
    <row r="2112" spans="1:3" ht="14.25">
      <c r="A2112" s="1">
        <v>36332</v>
      </c>
      <c r="B2112">
        <v>1640.46</v>
      </c>
      <c r="C2112">
        <f>B2112-AVERAGE(B$2:B2112)</f>
        <v>790.70779251539545</v>
      </c>
    </row>
    <row r="2113" spans="1:3" ht="14.25">
      <c r="A2113" s="1">
        <v>36333</v>
      </c>
      <c r="B2113">
        <v>1659.84</v>
      </c>
      <c r="C2113">
        <f>B2113-AVERAGE(B$2:B2113)</f>
        <v>809.70422821969669</v>
      </c>
    </row>
    <row r="2114" spans="1:3" ht="14.25">
      <c r="A2114" s="1">
        <v>36334</v>
      </c>
      <c r="B2114">
        <v>1703.92</v>
      </c>
      <c r="C2114">
        <f>B2114-AVERAGE(B$2:B2114)</f>
        <v>853.38016564126826</v>
      </c>
    </row>
    <row r="2115" spans="1:3" ht="14.25">
      <c r="A2115" s="1">
        <v>36335</v>
      </c>
      <c r="B2115">
        <v>1753.47</v>
      </c>
      <c r="C2115">
        <f>B2115-AVERAGE(B$2:B2115)</f>
        <v>902.50304635761574</v>
      </c>
    </row>
    <row r="2116" spans="1:3" ht="14.25">
      <c r="A2116" s="1">
        <v>36336</v>
      </c>
      <c r="B2116">
        <v>1688.64</v>
      </c>
      <c r="C2116">
        <f>B2116-AVERAGE(B$2:B2116)</f>
        <v>837.27698345153658</v>
      </c>
    </row>
    <row r="2117" spans="1:3" ht="14.25">
      <c r="A2117" s="1">
        <v>36339</v>
      </c>
      <c r="B2117">
        <v>1793.88</v>
      </c>
      <c r="C2117">
        <f>B2117-AVERAGE(B$2:B2117)</f>
        <v>942.07155954631389</v>
      </c>
    </row>
    <row r="2118" spans="1:3" ht="14.25">
      <c r="A2118" s="1">
        <v>36340</v>
      </c>
      <c r="B2118">
        <v>1842.61</v>
      </c>
      <c r="C2118">
        <f>B2118-AVERAGE(B$2:B2118)</f>
        <v>990.33353802550755</v>
      </c>
    </row>
    <row r="2119" spans="1:3" ht="14.25">
      <c r="A2119" s="1">
        <v>36341</v>
      </c>
      <c r="B2119">
        <v>1790.21</v>
      </c>
      <c r="C2119">
        <f>B2119-AVERAGE(B$2:B2119)</f>
        <v>937.49069877242675</v>
      </c>
    </row>
    <row r="2120" spans="1:3" ht="14.25">
      <c r="A2120" s="1">
        <v>36342</v>
      </c>
      <c r="B2120">
        <v>1653.96</v>
      </c>
      <c r="C2120">
        <f>B2120-AVERAGE(B$2:B2120)</f>
        <v>800.86257668711653</v>
      </c>
    </row>
    <row r="2121" spans="1:3" ht="14.25">
      <c r="A2121" s="1">
        <v>36343</v>
      </c>
      <c r="B2121">
        <v>1709.91</v>
      </c>
      <c r="C2121">
        <f>B2121-AVERAGE(B$2:B2121)</f>
        <v>856.40841981132075</v>
      </c>
    </row>
    <row r="2122" spans="1:3" ht="14.25">
      <c r="A2122" s="1">
        <v>36346</v>
      </c>
      <c r="B2122">
        <v>1675.89</v>
      </c>
      <c r="C2122">
        <f>B2122-AVERAGE(B$2:B2122)</f>
        <v>822.00068363979267</v>
      </c>
    </row>
    <row r="2123" spans="1:3" ht="14.25">
      <c r="A2123" s="1">
        <v>36347</v>
      </c>
      <c r="B2123">
        <v>1608.68</v>
      </c>
      <c r="C2123">
        <f>B2123-AVERAGE(B$2:B2123)</f>
        <v>754.43498586239411</v>
      </c>
    </row>
    <row r="2124" spans="1:3" ht="14.25">
      <c r="A2124" s="1">
        <v>36348</v>
      </c>
      <c r="B2124">
        <v>1664.42</v>
      </c>
      <c r="C2124">
        <f>B2124-AVERAGE(B$2:B2124)</f>
        <v>809.79336787564785</v>
      </c>
    </row>
    <row r="2125" spans="1:3" ht="14.25">
      <c r="A2125" s="1">
        <v>36349</v>
      </c>
      <c r="B2125">
        <v>1674.17</v>
      </c>
      <c r="C2125">
        <f>B2125-AVERAGE(B$2:B2125)</f>
        <v>819.15751883239193</v>
      </c>
    </row>
    <row r="2126" spans="1:3" ht="14.25">
      <c r="A2126" s="1">
        <v>36350</v>
      </c>
      <c r="B2126">
        <v>1681.09</v>
      </c>
      <c r="C2126">
        <f>B2126-AVERAGE(B$2:B2126)</f>
        <v>825.68877647058821</v>
      </c>
    </row>
    <row r="2127" spans="1:3" ht="14.25">
      <c r="A2127" s="1">
        <v>36353</v>
      </c>
      <c r="B2127">
        <v>1654.7</v>
      </c>
      <c r="C2127">
        <f>B2127-AVERAGE(B$2:B2127)</f>
        <v>798.92281279397946</v>
      </c>
    </row>
    <row r="2128" spans="1:3" ht="14.25">
      <c r="A2128" s="1">
        <v>36354</v>
      </c>
      <c r="B2128">
        <v>1618.69</v>
      </c>
      <c r="C2128">
        <f>B2128-AVERAGE(B$2:B2128)</f>
        <v>762.55413258110036</v>
      </c>
    </row>
    <row r="2129" spans="1:3" ht="14.25">
      <c r="A2129" s="1">
        <v>36355</v>
      </c>
      <c r="B2129">
        <v>1656.93</v>
      </c>
      <c r="C2129">
        <f>B2129-AVERAGE(B$2:B2129)</f>
        <v>800.41781954887244</v>
      </c>
    </row>
    <row r="2130" spans="1:3" ht="14.25">
      <c r="A2130" s="1">
        <v>36356</v>
      </c>
      <c r="B2130">
        <v>1646.23</v>
      </c>
      <c r="C2130">
        <f>B2130-AVERAGE(B$2:B2130)</f>
        <v>789.34688586190714</v>
      </c>
    </row>
    <row r="2131" spans="1:3" ht="14.25">
      <c r="A2131" s="1">
        <v>36357</v>
      </c>
      <c r="B2131">
        <v>1615.4</v>
      </c>
      <c r="C2131">
        <f>B2131-AVERAGE(B$2:B2131)</f>
        <v>758.16077464788759</v>
      </c>
    </row>
    <row r="2132" spans="1:3" ht="14.25">
      <c r="A2132" s="1">
        <v>36360</v>
      </c>
      <c r="B2132">
        <v>1573.28</v>
      </c>
      <c r="C2132">
        <f>B2132-AVERAGE(B$2:B2132)</f>
        <v>715.70476302205554</v>
      </c>
    </row>
    <row r="2133" spans="1:3" ht="14.25">
      <c r="A2133" s="1">
        <v>36361</v>
      </c>
      <c r="B2133">
        <v>1674.43</v>
      </c>
      <c r="C2133">
        <f>B2133-AVERAGE(B$2:B2133)</f>
        <v>816.4716228893061</v>
      </c>
    </row>
    <row r="2134" spans="1:3" ht="14.25">
      <c r="A2134" s="1">
        <v>36362</v>
      </c>
      <c r="B2134">
        <v>1710.67</v>
      </c>
      <c r="C2134">
        <f>B2134-AVERAGE(B$2:B2134)</f>
        <v>852.31185185185223</v>
      </c>
    </row>
    <row r="2135" spans="1:3" ht="14.25">
      <c r="A2135" s="1">
        <v>36363</v>
      </c>
      <c r="B2135">
        <v>1647.33</v>
      </c>
      <c r="C2135">
        <f>B2135-AVERAGE(B$2:B2135)</f>
        <v>788.60213683224003</v>
      </c>
    </row>
    <row r="2136" spans="1:3" ht="14.25">
      <c r="A2136" s="1">
        <v>36364</v>
      </c>
      <c r="B2136">
        <v>1683.62</v>
      </c>
      <c r="C2136">
        <f>B2136-AVERAGE(B$2:B2136)</f>
        <v>824.50577049180333</v>
      </c>
    </row>
    <row r="2137" spans="1:3" ht="14.25">
      <c r="A2137" s="1">
        <v>36367</v>
      </c>
      <c r="B2137">
        <v>1700.73</v>
      </c>
      <c r="C2137">
        <f>B2137-AVERAGE(B$2:B2137)</f>
        <v>841.22175561797769</v>
      </c>
    </row>
    <row r="2138" spans="1:3" ht="14.25">
      <c r="A2138" s="1">
        <v>36368</v>
      </c>
      <c r="B2138">
        <v>1689.49</v>
      </c>
      <c r="C2138">
        <f>B2138-AVERAGE(B$2:B2138)</f>
        <v>829.5933692091719</v>
      </c>
    </row>
    <row r="2139" spans="1:3" ht="14.25">
      <c r="A2139" s="1">
        <v>36369</v>
      </c>
      <c r="B2139">
        <v>1696.22</v>
      </c>
      <c r="C2139">
        <f>B2139-AVERAGE(B$2:B2139)</f>
        <v>835.93219831618353</v>
      </c>
    </row>
    <row r="2140" spans="1:3" ht="14.25">
      <c r="A2140" s="1">
        <v>36370</v>
      </c>
      <c r="B2140">
        <v>1694.75</v>
      </c>
      <c r="C2140">
        <f>B2140-AVERAGE(B$2:B2140)</f>
        <v>834.07208041140734</v>
      </c>
    </row>
    <row r="2141" spans="1:3" ht="14.25">
      <c r="A2141" s="1">
        <v>36371</v>
      </c>
      <c r="B2141">
        <v>1700.25</v>
      </c>
      <c r="C2141">
        <f>B2141-AVERAGE(B$2:B2141)</f>
        <v>839.17975700934596</v>
      </c>
    </row>
    <row r="2142" spans="1:3" ht="14.25">
      <c r="A2142" s="1">
        <v>36374</v>
      </c>
      <c r="B2142">
        <v>1715.84</v>
      </c>
      <c r="C2142">
        <f>B2142-AVERAGE(B$2:B2142)</f>
        <v>854.37051844932284</v>
      </c>
    </row>
    <row r="2143" spans="1:3" ht="14.25">
      <c r="A2143" s="1">
        <v>36375</v>
      </c>
      <c r="B2143">
        <v>1727.53</v>
      </c>
      <c r="C2143">
        <f>B2143-AVERAGE(B$2:B2143)</f>
        <v>865.65619514472462</v>
      </c>
    </row>
    <row r="2144" spans="1:3" ht="14.25">
      <c r="A2144" s="1">
        <v>36376</v>
      </c>
      <c r="B2144">
        <v>1751.24</v>
      </c>
      <c r="C2144">
        <f>B2144-AVERAGE(B$2:B2144)</f>
        <v>888.95118525431656</v>
      </c>
    </row>
    <row r="2145" spans="1:3" ht="14.25">
      <c r="A2145" s="1">
        <v>36377</v>
      </c>
      <c r="B2145">
        <v>1756.16</v>
      </c>
      <c r="C2145">
        <f>B2145-AVERAGE(B$2:B2145)</f>
        <v>893.45426772388089</v>
      </c>
    </row>
    <row r="2146" spans="1:3" ht="14.25">
      <c r="A2146" s="1">
        <v>36378</v>
      </c>
      <c r="B2146">
        <v>1749.46</v>
      </c>
      <c r="C2146">
        <f>B2146-AVERAGE(B$2:B2146)</f>
        <v>886.3408624708627</v>
      </c>
    </row>
    <row r="2147" spans="1:3" ht="14.25">
      <c r="A2147" s="1">
        <v>36381</v>
      </c>
      <c r="B2147">
        <v>1731.19</v>
      </c>
      <c r="C2147">
        <f>B2147-AVERAGE(B$2:B2147)</f>
        <v>867.66635601118389</v>
      </c>
    </row>
    <row r="2148" spans="1:3" ht="14.25">
      <c r="A2148" s="1">
        <v>36382</v>
      </c>
      <c r="B2148">
        <v>1702.85</v>
      </c>
      <c r="C2148">
        <f>B2148-AVERAGE(B$2:B2148)</f>
        <v>838.93542617605965</v>
      </c>
    </row>
    <row r="2149" spans="1:3" ht="14.25">
      <c r="A2149" s="1">
        <v>36383</v>
      </c>
      <c r="B2149">
        <v>1682.79</v>
      </c>
      <c r="C2149">
        <f>B2149-AVERAGE(B$2:B2149)</f>
        <v>818.4941992551212</v>
      </c>
    </row>
    <row r="2150" spans="1:3" ht="14.25">
      <c r="A2150" s="1">
        <v>36384</v>
      </c>
      <c r="B2150">
        <v>1673.93</v>
      </c>
      <c r="C2150">
        <f>B2150-AVERAGE(B$2:B2150)</f>
        <v>809.2574499767336</v>
      </c>
    </row>
    <row r="2151" spans="1:3" ht="14.25">
      <c r="A2151" s="1">
        <v>36385</v>
      </c>
      <c r="B2151">
        <v>1669.94</v>
      </c>
      <c r="C2151">
        <f>B2151-AVERAGE(B$2:B2151)</f>
        <v>804.89290697674448</v>
      </c>
    </row>
    <row r="2152" spans="1:3" ht="14.25">
      <c r="A2152" s="1">
        <v>36388</v>
      </c>
      <c r="B2152">
        <v>1657.48</v>
      </c>
      <c r="C2152">
        <f>B2152-AVERAGE(B$2:B2152)</f>
        <v>792.06450488145072</v>
      </c>
    </row>
    <row r="2153" spans="1:3" ht="14.25">
      <c r="A2153" s="1">
        <v>36389</v>
      </c>
      <c r="B2153">
        <v>1674.75</v>
      </c>
      <c r="C2153">
        <f>B2153-AVERAGE(B$2:B2153)</f>
        <v>808.95842007434965</v>
      </c>
    </row>
    <row r="2154" spans="1:3" ht="14.25">
      <c r="A2154" s="1">
        <v>36390</v>
      </c>
      <c r="B2154">
        <v>1680.7</v>
      </c>
      <c r="C2154">
        <f>B2154-AVERAGE(B$2:B2154)</f>
        <v>814.52992104040902</v>
      </c>
    </row>
    <row r="2155" spans="1:3" ht="14.25">
      <c r="A2155" s="1">
        <v>36391</v>
      </c>
      <c r="B2155">
        <v>1739.07</v>
      </c>
      <c r="C2155">
        <f>B2155-AVERAGE(B$2:B2155)</f>
        <v>872.49467502321284</v>
      </c>
    </row>
    <row r="2156" spans="1:3" ht="14.25">
      <c r="A2156" s="1">
        <v>36392</v>
      </c>
      <c r="B2156">
        <v>1729.71</v>
      </c>
      <c r="C2156">
        <f>B2156-AVERAGE(B$2:B2156)</f>
        <v>862.73414849187964</v>
      </c>
    </row>
    <row r="2157" spans="1:3" ht="14.25">
      <c r="A2157" s="1">
        <v>36395</v>
      </c>
      <c r="B2157">
        <v>1746.97</v>
      </c>
      <c r="C2157">
        <f>B2157-AVERAGE(B$2:B2157)</f>
        <v>879.58598794063107</v>
      </c>
    </row>
    <row r="2158" spans="1:3" ht="14.25">
      <c r="A2158" s="1">
        <v>36396</v>
      </c>
      <c r="B2158">
        <v>1750.99</v>
      </c>
      <c r="C2158">
        <f>B2158-AVERAGE(B$2:B2158)</f>
        <v>883.19634214186397</v>
      </c>
    </row>
    <row r="2159" spans="1:3" ht="14.25">
      <c r="A2159" s="1">
        <v>36397</v>
      </c>
      <c r="B2159">
        <v>1726.86</v>
      </c>
      <c r="C2159">
        <f>B2159-AVERAGE(B$2:B2159)</f>
        <v>858.66825764596854</v>
      </c>
    </row>
    <row r="2160" spans="1:3" ht="14.25">
      <c r="A2160" s="1">
        <v>36398</v>
      </c>
      <c r="B2160">
        <v>1739.87</v>
      </c>
      <c r="C2160">
        <f>B2160-AVERAGE(B$2:B2160)</f>
        <v>871.27451597962022</v>
      </c>
    </row>
    <row r="2161" spans="1:3" ht="14.25">
      <c r="A2161" s="1">
        <v>36399</v>
      </c>
      <c r="B2161">
        <v>1735.51</v>
      </c>
      <c r="C2161">
        <f>B2161-AVERAGE(B$2:B2161)</f>
        <v>866.51316666666685</v>
      </c>
    </row>
    <row r="2162" spans="1:3" ht="14.25">
      <c r="A2162" s="1">
        <v>36402</v>
      </c>
      <c r="B2162">
        <v>1720.13</v>
      </c>
      <c r="C2162">
        <f>B2162-AVERAGE(B$2:B2162)</f>
        <v>850.73930587690916</v>
      </c>
    </row>
    <row r="2163" spans="1:3" ht="14.25">
      <c r="A2163" s="1">
        <v>36403</v>
      </c>
      <c r="B2163">
        <v>1728.62</v>
      </c>
      <c r="C2163">
        <f>B2163-AVERAGE(B$2:B2163)</f>
        <v>858.83188251618878</v>
      </c>
    </row>
    <row r="2164" spans="1:3" ht="14.25">
      <c r="A2164" s="1">
        <v>36404</v>
      </c>
      <c r="B2164">
        <v>1699.16</v>
      </c>
      <c r="C2164">
        <f>B2164-AVERAGE(B$2:B2164)</f>
        <v>828.98844660194197</v>
      </c>
    </row>
    <row r="2165" spans="1:3" ht="14.25">
      <c r="A2165" s="1">
        <v>36405</v>
      </c>
      <c r="B2165">
        <v>1712.43</v>
      </c>
      <c r="C2165">
        <f>B2165-AVERAGE(B$2:B2165)</f>
        <v>841.86923290203356</v>
      </c>
    </row>
    <row r="2166" spans="1:3" ht="14.25">
      <c r="A2166" s="1">
        <v>36406</v>
      </c>
      <c r="B2166">
        <v>1686.93</v>
      </c>
      <c r="C2166">
        <f>B2166-AVERAGE(B$2:B2166)</f>
        <v>815.99215704388018</v>
      </c>
    </row>
    <row r="2167" spans="1:3" ht="14.25">
      <c r="A2167" s="1">
        <v>36409</v>
      </c>
      <c r="B2167">
        <v>1657.84</v>
      </c>
      <c r="C2167">
        <f>B2167-AVERAGE(B$2:B2167)</f>
        <v>786.53885964912297</v>
      </c>
    </row>
    <row r="2168" spans="1:3" ht="14.25">
      <c r="A2168" s="1">
        <v>36410</v>
      </c>
      <c r="B2168">
        <v>1659.76</v>
      </c>
      <c r="C2168">
        <f>B2168-AVERAGE(B$2:B2168)</f>
        <v>788.09501153668691</v>
      </c>
    </row>
    <row r="2169" spans="1:3" ht="14.25">
      <c r="A2169" s="1">
        <v>36411</v>
      </c>
      <c r="B2169">
        <v>1669.37</v>
      </c>
      <c r="C2169">
        <f>B2169-AVERAGE(B$2:B2169)</f>
        <v>797.3370664206642</v>
      </c>
    </row>
    <row r="2170" spans="1:3" ht="14.25">
      <c r="A2170" s="1">
        <v>36412</v>
      </c>
      <c r="B2170">
        <v>1779.5</v>
      </c>
      <c r="C2170">
        <f>B2170-AVERAGE(B$2:B2170)</f>
        <v>907.04868603042894</v>
      </c>
    </row>
    <row r="2171" spans="1:3" ht="14.25">
      <c r="A2171" s="1">
        <v>36413</v>
      </c>
      <c r="B2171">
        <v>1763.43</v>
      </c>
      <c r="C2171">
        <f>B2171-AVERAGE(B$2:B2171)</f>
        <v>890.5680967741938</v>
      </c>
    </row>
    <row r="2172" spans="1:3" ht="14.25">
      <c r="A2172" s="1">
        <v>36416</v>
      </c>
      <c r="B2172">
        <v>1774.48</v>
      </c>
      <c r="C2172">
        <f>B2172-AVERAGE(B$2:B2172)</f>
        <v>901.20279594656859</v>
      </c>
    </row>
    <row r="2173" spans="1:3" ht="14.25">
      <c r="A2173" s="1">
        <v>36417</v>
      </c>
      <c r="B2173">
        <v>1777.71</v>
      </c>
      <c r="C2173">
        <f>B2173-AVERAGE(B$2:B2173)</f>
        <v>904.01639042357294</v>
      </c>
    </row>
    <row r="2174" spans="1:3" ht="14.25">
      <c r="A2174" s="1">
        <v>36418</v>
      </c>
      <c r="B2174">
        <v>1766.9</v>
      </c>
      <c r="C2174">
        <f>B2174-AVERAGE(B$2:B2174)</f>
        <v>892.79534284399483</v>
      </c>
    </row>
    <row r="2175" spans="1:3" ht="14.25">
      <c r="A2175" s="1">
        <v>36419</v>
      </c>
      <c r="B2175">
        <v>1748.57</v>
      </c>
      <c r="C2175">
        <f>B2175-AVERAGE(B$2:B2175)</f>
        <v>874.06310487580515</v>
      </c>
    </row>
    <row r="2176" spans="1:3" ht="14.25">
      <c r="A2176" s="1">
        <v>36420</v>
      </c>
      <c r="B2176">
        <v>1751.88</v>
      </c>
      <c r="C2176">
        <f>B2176-AVERAGE(B$2:B2176)</f>
        <v>876.96971494252909</v>
      </c>
    </row>
    <row r="2177" spans="1:3" ht="14.25">
      <c r="A2177" s="1">
        <v>36423</v>
      </c>
      <c r="B2177">
        <v>1735.85</v>
      </c>
      <c r="C2177">
        <f>B2177-AVERAGE(B$2:B2177)</f>
        <v>860.54406250000011</v>
      </c>
    </row>
    <row r="2178" spans="1:3" ht="14.25">
      <c r="A2178" s="1">
        <v>36424</v>
      </c>
      <c r="B2178">
        <v>1727.27</v>
      </c>
      <c r="C2178">
        <f>B2178-AVERAGE(B$2:B2178)</f>
        <v>851.57271474506217</v>
      </c>
    </row>
    <row r="2179" spans="1:3" ht="14.25">
      <c r="A2179" s="1">
        <v>36425</v>
      </c>
      <c r="B2179">
        <v>1718.26</v>
      </c>
      <c r="C2179">
        <f>B2179-AVERAGE(B$2:B2179)</f>
        <v>842.17586317722703</v>
      </c>
    </row>
    <row r="2180" spans="1:3" ht="14.25">
      <c r="A2180" s="1">
        <v>36426</v>
      </c>
      <c r="B2180">
        <v>1704.34</v>
      </c>
      <c r="C2180">
        <f>B2180-AVERAGE(B$2:B2180)</f>
        <v>827.87575493345582</v>
      </c>
    </row>
    <row r="2181" spans="1:3" ht="14.25">
      <c r="A2181" s="1">
        <v>36427</v>
      </c>
      <c r="B2181">
        <v>1720.47</v>
      </c>
      <c r="C2181">
        <f>B2181-AVERAGE(B$2:B2181)</f>
        <v>843.61859633027541</v>
      </c>
    </row>
    <row r="2182" spans="1:3" ht="14.25">
      <c r="A2182" s="1">
        <v>36430</v>
      </c>
      <c r="B2182">
        <v>1702.08</v>
      </c>
      <c r="C2182">
        <f>B2182-AVERAGE(B$2:B2182)</f>
        <v>824.8502246675838</v>
      </c>
    </row>
    <row r="2183" spans="1:3" ht="14.25">
      <c r="A2183" s="1">
        <v>36431</v>
      </c>
      <c r="B2183">
        <v>1690.7</v>
      </c>
      <c r="C2183">
        <f>B2183-AVERAGE(B$2:B2183)</f>
        <v>813.09741521539888</v>
      </c>
    </row>
    <row r="2184" spans="1:3" ht="14.25">
      <c r="A2184" s="1">
        <v>36432</v>
      </c>
      <c r="B2184">
        <v>1683.94</v>
      </c>
      <c r="C2184">
        <f>B2184-AVERAGE(B$2:B2184)</f>
        <v>805.96804397617984</v>
      </c>
    </row>
    <row r="2185" spans="1:3" ht="14.25">
      <c r="A2185" s="1">
        <v>36433</v>
      </c>
      <c r="B2185">
        <v>1668.91</v>
      </c>
      <c r="C2185">
        <f>B2185-AVERAGE(B$2:B2185)</f>
        <v>790.57589285714323</v>
      </c>
    </row>
    <row r="2186" spans="1:3" ht="14.25">
      <c r="A2186" s="1">
        <v>36441</v>
      </c>
      <c r="B2186">
        <v>1630.48</v>
      </c>
      <c r="C2186">
        <f>B2186-AVERAGE(B$2:B2186)</f>
        <v>751.80166132723139</v>
      </c>
    </row>
    <row r="2187" spans="1:3" ht="14.25">
      <c r="A2187" s="1">
        <v>36444</v>
      </c>
      <c r="B2187">
        <v>1617.96</v>
      </c>
      <c r="C2187">
        <f>B2187-AVERAGE(B$2:B2187)</f>
        <v>738.94347209515126</v>
      </c>
    </row>
    <row r="2188" spans="1:3" ht="14.25">
      <c r="A2188" s="1">
        <v>36445</v>
      </c>
      <c r="B2188">
        <v>1634.62</v>
      </c>
      <c r="C2188">
        <f>B2188-AVERAGE(B$2:B2188)</f>
        <v>755.25797439414737</v>
      </c>
    </row>
    <row r="2189" spans="1:3" ht="14.25">
      <c r="A2189" s="1">
        <v>36446</v>
      </c>
      <c r="B2189">
        <v>1602.74</v>
      </c>
      <c r="C2189">
        <f>B2189-AVERAGE(B$2:B2189)</f>
        <v>723.04736288848289</v>
      </c>
    </row>
    <row r="2190" spans="1:3" ht="14.25">
      <c r="A2190" s="1">
        <v>36447</v>
      </c>
      <c r="B2190">
        <v>1604.39</v>
      </c>
      <c r="C2190">
        <f>B2190-AVERAGE(B$2:B2190)</f>
        <v>724.36629968021964</v>
      </c>
    </row>
    <row r="2191" spans="1:3" ht="14.25">
      <c r="A2191" s="1">
        <v>36448</v>
      </c>
      <c r="B2191">
        <v>1641.39</v>
      </c>
      <c r="C2191">
        <f>B2191-AVERAGE(B$2:B2191)</f>
        <v>761.0186438356169</v>
      </c>
    </row>
    <row r="2192" spans="1:3" ht="14.25">
      <c r="A2192" s="1">
        <v>36451</v>
      </c>
      <c r="B2192">
        <v>1596.43</v>
      </c>
      <c r="C2192">
        <f>B2192-AVERAGE(B$2:B2192)</f>
        <v>715.73182565038837</v>
      </c>
    </row>
    <row r="2193" spans="1:3" ht="14.25">
      <c r="A2193" s="1">
        <v>36452</v>
      </c>
      <c r="B2193">
        <v>1563.82</v>
      </c>
      <c r="C2193">
        <f>B2193-AVERAGE(B$2:B2193)</f>
        <v>682.81018248175212</v>
      </c>
    </row>
    <row r="2194" spans="1:3" ht="14.25">
      <c r="A2194" s="1">
        <v>36453</v>
      </c>
      <c r="B2194">
        <v>1579.54</v>
      </c>
      <c r="C2194">
        <f>B2194-AVERAGE(B$2:B2194)</f>
        <v>698.21165526675816</v>
      </c>
    </row>
    <row r="2195" spans="1:3" ht="14.25">
      <c r="A2195" s="1">
        <v>36454</v>
      </c>
      <c r="B2195">
        <v>1550.51</v>
      </c>
      <c r="C2195">
        <f>B2195-AVERAGE(B$2:B2195)</f>
        <v>668.8766499544214</v>
      </c>
    </row>
    <row r="2196" spans="1:3" ht="14.25">
      <c r="A2196" s="1">
        <v>36455</v>
      </c>
      <c r="B2196">
        <v>1591.72</v>
      </c>
      <c r="C2196">
        <f>B2196-AVERAGE(B$2:B2196)</f>
        <v>709.76314806378161</v>
      </c>
    </row>
    <row r="2197" spans="1:3" ht="14.25">
      <c r="A2197" s="1">
        <v>36458</v>
      </c>
      <c r="B2197">
        <v>1560.53</v>
      </c>
      <c r="C2197">
        <f>B2197-AVERAGE(B$2:B2197)</f>
        <v>678.26414389799663</v>
      </c>
    </row>
    <row r="2198" spans="1:3" ht="14.25">
      <c r="A2198" s="1">
        <v>36459</v>
      </c>
      <c r="B2198">
        <v>1575.77</v>
      </c>
      <c r="C2198">
        <f>B2198-AVERAGE(B$2:B2198)</f>
        <v>693.18848429676859</v>
      </c>
    </row>
    <row r="2199" spans="1:3" ht="14.25">
      <c r="A2199" s="1">
        <v>36460</v>
      </c>
      <c r="B2199">
        <v>1633.27</v>
      </c>
      <c r="C2199">
        <f>B2199-AVERAGE(B$2:B2199)</f>
        <v>750.3469517743406</v>
      </c>
    </row>
    <row r="2200" spans="1:3" ht="14.25">
      <c r="A2200" s="1">
        <v>36461</v>
      </c>
      <c r="B2200">
        <v>1609.68</v>
      </c>
      <c r="C2200">
        <f>B2200-AVERAGE(B$2:B2200)</f>
        <v>726.42645748067343</v>
      </c>
    </row>
    <row r="2201" spans="1:3" ht="14.25">
      <c r="A2201" s="1">
        <v>36462</v>
      </c>
      <c r="B2201">
        <v>1599.04</v>
      </c>
      <c r="C2201">
        <f>B2201-AVERAGE(B$2:B2201)</f>
        <v>715.46110000000022</v>
      </c>
    </row>
    <row r="2202" spans="1:3" ht="14.25">
      <c r="A2202" s="1">
        <v>36465</v>
      </c>
      <c r="B2202">
        <v>1586.9</v>
      </c>
      <c r="C2202">
        <f>B2202-AVERAGE(B$2:B2202)</f>
        <v>703.00155383916444</v>
      </c>
    </row>
    <row r="2203" spans="1:3" ht="14.25">
      <c r="A2203" s="1">
        <v>36466</v>
      </c>
      <c r="B2203">
        <v>1580.87</v>
      </c>
      <c r="C2203">
        <f>B2203-AVERAGE(B$2:B2203)</f>
        <v>696.65503633060871</v>
      </c>
    </row>
    <row r="2204" spans="1:3" ht="14.25">
      <c r="A2204" s="1">
        <v>36467</v>
      </c>
      <c r="B2204">
        <v>1568.3</v>
      </c>
      <c r="C2204">
        <f>B2204-AVERAGE(B$2:B2204)</f>
        <v>683.77451202905149</v>
      </c>
    </row>
    <row r="2205" spans="1:3" ht="14.25">
      <c r="A2205" s="1">
        <v>36468</v>
      </c>
      <c r="B2205">
        <v>1556.7</v>
      </c>
      <c r="C2205">
        <f>B2205-AVERAGE(B$2:B2205)</f>
        <v>671.86953266787691</v>
      </c>
    </row>
    <row r="2206" spans="1:3" ht="14.25">
      <c r="A2206" s="1">
        <v>36469</v>
      </c>
      <c r="B2206">
        <v>1556.89</v>
      </c>
      <c r="C2206">
        <f>B2206-AVERAGE(B$2:B2206)</f>
        <v>671.75474376417276</v>
      </c>
    </row>
    <row r="2207" spans="1:3" ht="14.25">
      <c r="A2207" s="1">
        <v>36472</v>
      </c>
      <c r="B2207">
        <v>1562.95</v>
      </c>
      <c r="C2207">
        <f>B2207-AVERAGE(B$2:B2207)</f>
        <v>677.50748413417989</v>
      </c>
    </row>
    <row r="2208" spans="1:3" ht="14.25">
      <c r="A2208" s="1">
        <v>36473</v>
      </c>
      <c r="B2208">
        <v>1555.42</v>
      </c>
      <c r="C2208">
        <f>B2208-AVERAGE(B$2:B2208)</f>
        <v>669.67391481649338</v>
      </c>
    </row>
    <row r="2209" spans="1:3" ht="14.25">
      <c r="A2209" s="1">
        <v>36474</v>
      </c>
      <c r="B2209">
        <v>1540.32</v>
      </c>
      <c r="C2209">
        <f>B2209-AVERAGE(B$2:B2209)</f>
        <v>654.27745923913074</v>
      </c>
    </row>
    <row r="2210" spans="1:3" ht="14.25">
      <c r="A2210" s="1">
        <v>36475</v>
      </c>
      <c r="B2210">
        <v>1533.64</v>
      </c>
      <c r="C2210">
        <f>B2210-AVERAGE(B$2:B2210)</f>
        <v>647.30429606156679</v>
      </c>
    </row>
    <row r="2211" spans="1:3" ht="14.25">
      <c r="A2211" s="1">
        <v>36476</v>
      </c>
      <c r="B2211">
        <v>1540.65</v>
      </c>
      <c r="C2211">
        <f>B2211-AVERAGE(B$2:B2211)</f>
        <v>654.01822624434442</v>
      </c>
    </row>
    <row r="2212" spans="1:3" ht="14.25">
      <c r="A2212" s="1">
        <v>36479</v>
      </c>
      <c r="B2212">
        <v>1541.83</v>
      </c>
      <c r="C2212">
        <f>B2212-AVERAGE(B$2:B2212)</f>
        <v>654.90189054726397</v>
      </c>
    </row>
    <row r="2213" spans="1:3" ht="14.25">
      <c r="A2213" s="1">
        <v>36480</v>
      </c>
      <c r="B2213">
        <v>1520.18</v>
      </c>
      <c r="C2213">
        <f>B2213-AVERAGE(B$2:B2213)</f>
        <v>632.96561030741464</v>
      </c>
    </row>
    <row r="2214" spans="1:3" ht="14.25">
      <c r="A2214" s="1">
        <v>36481</v>
      </c>
      <c r="B2214">
        <v>1553.75</v>
      </c>
      <c r="C2214">
        <f>B2214-AVERAGE(B$2:B2214)</f>
        <v>666.23441934026255</v>
      </c>
    </row>
    <row r="2215" spans="1:3" ht="14.25">
      <c r="A2215" s="1">
        <v>36482</v>
      </c>
      <c r="B2215">
        <v>1574.58</v>
      </c>
      <c r="C2215">
        <f>B2215-AVERAGE(B$2:B2215)</f>
        <v>686.75409214092178</v>
      </c>
    </row>
    <row r="2216" spans="1:3" ht="14.25">
      <c r="A2216" s="1">
        <v>36483</v>
      </c>
      <c r="B2216">
        <v>1559.84</v>
      </c>
      <c r="C2216">
        <f>B2216-AVERAGE(B$2:B2216)</f>
        <v>671.71069977426669</v>
      </c>
    </row>
    <row r="2217" spans="1:3" ht="14.25">
      <c r="A2217" s="1">
        <v>36486</v>
      </c>
      <c r="B2217">
        <v>1555.71</v>
      </c>
      <c r="C2217">
        <f>B2217-AVERAGE(B$2:B2217)</f>
        <v>667.27944494584881</v>
      </c>
    </row>
    <row r="2218" spans="1:3" ht="14.25">
      <c r="A2218" s="1">
        <v>36487</v>
      </c>
      <c r="B2218">
        <v>1558.03</v>
      </c>
      <c r="C2218">
        <f>B2218-AVERAGE(B$2:B2218)</f>
        <v>669.29741542625197</v>
      </c>
    </row>
    <row r="2219" spans="1:3" ht="14.25">
      <c r="A2219" s="1">
        <v>36488</v>
      </c>
      <c r="B2219">
        <v>1545.85</v>
      </c>
      <c r="C2219">
        <f>B2219-AVERAGE(B$2:B2219)</f>
        <v>656.82114968440055</v>
      </c>
    </row>
    <row r="2220" spans="1:3" ht="14.25">
      <c r="A2220" s="1">
        <v>36489</v>
      </c>
      <c r="B2220">
        <v>1534.94</v>
      </c>
      <c r="C2220">
        <f>B2220-AVERAGE(B$2:B2220)</f>
        <v>645.6200675980175</v>
      </c>
    </row>
    <row r="2221" spans="1:3" ht="14.25">
      <c r="A2221" s="1">
        <v>36490</v>
      </c>
      <c r="B2221">
        <v>1535.52</v>
      </c>
      <c r="C2221">
        <f>B2221-AVERAGE(B$2:B2221)</f>
        <v>645.90898648648681</v>
      </c>
    </row>
    <row r="2222" spans="1:3" ht="14.25">
      <c r="A2222" s="1">
        <v>36493</v>
      </c>
      <c r="B2222">
        <v>1525.84</v>
      </c>
      <c r="C2222">
        <f>B2222-AVERAGE(B$2:B2222)</f>
        <v>635.94252588923928</v>
      </c>
    </row>
    <row r="2223" spans="1:3" ht="14.25">
      <c r="A2223" s="1">
        <v>36494</v>
      </c>
      <c r="B2223">
        <v>1525.2</v>
      </c>
      <c r="C2223">
        <f>B2223-AVERAGE(B$2:B2223)</f>
        <v>635.01661116111643</v>
      </c>
    </row>
    <row r="2224" spans="1:3" ht="14.25">
      <c r="A2224" s="1">
        <v>36495</v>
      </c>
      <c r="B2224">
        <v>1538.12</v>
      </c>
      <c r="C2224">
        <f>B2224-AVERAGE(B$2:B2224)</f>
        <v>647.64514170040502</v>
      </c>
    </row>
    <row r="2225" spans="1:3" ht="14.25">
      <c r="A2225" s="1">
        <v>36496</v>
      </c>
      <c r="B2225">
        <v>1526.15</v>
      </c>
      <c r="C2225">
        <f>B2225-AVERAGE(B$2:B2225)</f>
        <v>635.38931654676298</v>
      </c>
    </row>
    <row r="2226" spans="1:3" ht="14.25">
      <c r="A2226" s="1">
        <v>36497</v>
      </c>
      <c r="B2226">
        <v>1527.65</v>
      </c>
      <c r="C2226">
        <f>B2226-AVERAGE(B$2:B2226)</f>
        <v>636.60307415730381</v>
      </c>
    </row>
    <row r="2227" spans="1:3" ht="14.25">
      <c r="A2227" s="1">
        <v>36500</v>
      </c>
      <c r="B2227">
        <v>1516.74</v>
      </c>
      <c r="C2227">
        <f>B2227-AVERAGE(B$2:B2227)</f>
        <v>625.4119901168018</v>
      </c>
    </row>
    <row r="2228" spans="1:3" ht="14.25">
      <c r="A2228" s="1">
        <v>36501</v>
      </c>
      <c r="B2228">
        <v>1518.28</v>
      </c>
      <c r="C2228">
        <f>B2228-AVERAGE(B$2:B2228)</f>
        <v>626.67046699595903</v>
      </c>
    </row>
    <row r="2229" spans="1:3" ht="14.25">
      <c r="A2229" s="1">
        <v>36502</v>
      </c>
      <c r="B2229">
        <v>1514.91</v>
      </c>
      <c r="C2229">
        <f>B2229-AVERAGE(B$2:B2229)</f>
        <v>623.02070915619436</v>
      </c>
    </row>
    <row r="2230" spans="1:3" ht="14.25">
      <c r="A2230" s="1">
        <v>36503</v>
      </c>
      <c r="B2230">
        <v>1506.51</v>
      </c>
      <c r="C2230">
        <f>B2230-AVERAGE(B$2:B2230)</f>
        <v>614.34497083894155</v>
      </c>
    </row>
    <row r="2231" spans="1:3" ht="14.25">
      <c r="A2231" s="1">
        <v>36504</v>
      </c>
      <c r="B2231">
        <v>1519.47</v>
      </c>
      <c r="C2231">
        <f>B2231-AVERAGE(B$2:B2231)</f>
        <v>627.02366816143535</v>
      </c>
    </row>
    <row r="2232" spans="1:3" ht="14.25">
      <c r="A2232" s="1">
        <v>36507</v>
      </c>
      <c r="B2232">
        <v>1506.67</v>
      </c>
      <c r="C2232">
        <f>B2232-AVERAGE(B$2:B2232)</f>
        <v>613.94835499775934</v>
      </c>
    </row>
    <row r="2233" spans="1:3" ht="14.25">
      <c r="A2233" s="1">
        <v>36508</v>
      </c>
      <c r="B2233">
        <v>1512.22</v>
      </c>
      <c r="C2233">
        <f>B2233-AVERAGE(B$2:B2233)</f>
        <v>619.22080197132664</v>
      </c>
    </row>
    <row r="2234" spans="1:3" ht="14.25">
      <c r="A2234" s="1">
        <v>36509</v>
      </c>
      <c r="B2234">
        <v>1542.78</v>
      </c>
      <c r="C2234">
        <f>B2234-AVERAGE(B$2:B2234)</f>
        <v>649.48981191222606</v>
      </c>
    </row>
    <row r="2235" spans="1:3" ht="14.25">
      <c r="A2235" s="1">
        <v>36510</v>
      </c>
      <c r="B2235">
        <v>1525.67</v>
      </c>
      <c r="C2235">
        <f>B2235-AVERAGE(B$2:B2235)</f>
        <v>632.09674127126289</v>
      </c>
    </row>
    <row r="2236" spans="1:3" ht="14.25">
      <c r="A2236" s="1">
        <v>36511</v>
      </c>
      <c r="B2236">
        <v>1509.27</v>
      </c>
      <c r="C2236">
        <f>B2236-AVERAGE(B$2:B2236)</f>
        <v>615.42126174496684</v>
      </c>
    </row>
    <row r="2237" spans="1:3" ht="14.25">
      <c r="A2237" s="1">
        <v>36515</v>
      </c>
      <c r="B2237">
        <v>1483.75</v>
      </c>
      <c r="C2237">
        <f>B2237-AVERAGE(B$2:B2237)</f>
        <v>589.63744186046551</v>
      </c>
    </row>
    <row r="2238" spans="1:3" ht="14.25">
      <c r="A2238" s="1">
        <v>36516</v>
      </c>
      <c r="B2238">
        <v>1475.11</v>
      </c>
      <c r="C2238">
        <f>B2238-AVERAGE(B$2:B2238)</f>
        <v>580.73772016093017</v>
      </c>
    </row>
    <row r="2239" spans="1:3" ht="14.25">
      <c r="A2239" s="1">
        <v>36517</v>
      </c>
      <c r="B2239">
        <v>1455.56</v>
      </c>
      <c r="C2239">
        <f>B2239-AVERAGE(B$2:B2239)</f>
        <v>560.93696604110846</v>
      </c>
    </row>
    <row r="2240" spans="1:3" ht="14.25">
      <c r="A2240" s="1">
        <v>36518</v>
      </c>
      <c r="B2240">
        <v>1440.26</v>
      </c>
      <c r="C2240">
        <f>B2240-AVERAGE(B$2:B2240)</f>
        <v>545.3932693166596</v>
      </c>
    </row>
    <row r="2241" spans="1:3" ht="14.25">
      <c r="A2241" s="1">
        <v>36521</v>
      </c>
      <c r="B2241">
        <v>1429.46</v>
      </c>
      <c r="C2241">
        <f>B2241-AVERAGE(B$2:B2241)</f>
        <v>534.35461160714328</v>
      </c>
    </row>
    <row r="2242" spans="1:3" ht="14.25">
      <c r="A2242" s="1">
        <v>36522</v>
      </c>
      <c r="B2242">
        <v>1433.21</v>
      </c>
      <c r="C2242">
        <f>B2242-AVERAGE(B$2:B2242)</f>
        <v>537.86449352967475</v>
      </c>
    </row>
    <row r="2243" spans="1:3" ht="14.25">
      <c r="A2243" s="1">
        <v>36523</v>
      </c>
      <c r="B2243">
        <v>1441.73</v>
      </c>
      <c r="C2243">
        <f>B2243-AVERAGE(B$2:B2243)</f>
        <v>546.14078947368466</v>
      </c>
    </row>
    <row r="2244" spans="1:3" ht="14.25">
      <c r="A2244" s="1">
        <v>36524</v>
      </c>
      <c r="B2244">
        <v>1451.9</v>
      </c>
      <c r="C2244">
        <f>B2244-AVERAGE(B$2:B2244)</f>
        <v>556.06276861346464</v>
      </c>
    </row>
    <row r="2245" spans="1:3" ht="14.25">
      <c r="A2245" s="1">
        <v>36529</v>
      </c>
      <c r="B2245">
        <v>1494.5</v>
      </c>
      <c r="C2245">
        <f>B2245-AVERAGE(B$2:B2245)</f>
        <v>598.39598484848534</v>
      </c>
    </row>
    <row r="2246" spans="1:3" ht="14.25">
      <c r="A2246" s="1">
        <v>36530</v>
      </c>
      <c r="B2246">
        <v>1498.05</v>
      </c>
      <c r="C2246">
        <f>B2246-AVERAGE(B$2:B2246)</f>
        <v>601.67785746102493</v>
      </c>
    </row>
    <row r="2247" spans="1:3" ht="14.25">
      <c r="A2247" s="1">
        <v>36531</v>
      </c>
      <c r="B2247">
        <v>1555.95</v>
      </c>
      <c r="C2247">
        <f>B2247-AVERAGE(B$2:B2247)</f>
        <v>659.28418967052585</v>
      </c>
    </row>
    <row r="2248" spans="1:3" ht="14.25">
      <c r="A2248" s="1">
        <v>36532</v>
      </c>
      <c r="B2248">
        <v>1611.81</v>
      </c>
      <c r="C2248">
        <f>B2248-AVERAGE(B$2:B2248)</f>
        <v>714.82592345349394</v>
      </c>
    </row>
    <row r="2249" spans="1:3" ht="14.25">
      <c r="A2249" s="1">
        <v>36535</v>
      </c>
      <c r="B2249">
        <v>1642.53</v>
      </c>
      <c r="C2249">
        <f>B2249-AVERAGE(B$2:B2249)</f>
        <v>745.21427491103236</v>
      </c>
    </row>
    <row r="2250" spans="1:3" ht="14.25">
      <c r="A2250" s="1">
        <v>36536</v>
      </c>
      <c r="B2250">
        <v>1572.84</v>
      </c>
      <c r="C2250">
        <f>B2250-AVERAGE(B$2:B2250)</f>
        <v>675.22390840373532</v>
      </c>
    </row>
    <row r="2251" spans="1:3" ht="14.25">
      <c r="A2251" s="1">
        <v>36537</v>
      </c>
      <c r="B2251">
        <v>1528.36</v>
      </c>
      <c r="C2251">
        <f>B2251-AVERAGE(B$2:B2251)</f>
        <v>630.46357777777803</v>
      </c>
    </row>
    <row r="2252" spans="1:3" ht="14.25">
      <c r="A2252" s="1">
        <v>36538</v>
      </c>
      <c r="B2252">
        <v>1513.88</v>
      </c>
      <c r="C2252">
        <f>B2252-AVERAGE(B$2:B2252)</f>
        <v>615.70992892048025</v>
      </c>
    </row>
    <row r="2253" spans="1:3" ht="14.25">
      <c r="A2253" s="1">
        <v>36539</v>
      </c>
      <c r="B2253">
        <v>1497.27</v>
      </c>
      <c r="C2253">
        <f>B2253-AVERAGE(B$2:B2253)</f>
        <v>598.83389875666114</v>
      </c>
    </row>
    <row r="2254" spans="1:3" ht="14.25">
      <c r="A2254" s="1">
        <v>36542</v>
      </c>
      <c r="B2254">
        <v>1523.52</v>
      </c>
      <c r="C2254">
        <f>B2254-AVERAGE(B$2:B2254)</f>
        <v>624.80645361739937</v>
      </c>
    </row>
    <row r="2255" spans="1:3" ht="14.25">
      <c r="A2255" s="1">
        <v>36543</v>
      </c>
      <c r="B2255">
        <v>1516.34</v>
      </c>
      <c r="C2255">
        <f>B2255-AVERAGE(B$2:B2255)</f>
        <v>617.35244010647762</v>
      </c>
    </row>
    <row r="2256" spans="1:3" ht="14.25">
      <c r="A2256" s="1">
        <v>36544</v>
      </c>
      <c r="B2256">
        <v>1531.22</v>
      </c>
      <c r="C2256">
        <f>B2256-AVERAGE(B$2:B2256)</f>
        <v>631.95207095343721</v>
      </c>
    </row>
    <row r="2257" spans="1:3" ht="14.25">
      <c r="A2257" s="1">
        <v>36545</v>
      </c>
      <c r="B2257">
        <v>1559.17</v>
      </c>
      <c r="C2257">
        <f>B2257-AVERAGE(B$2:B2257)</f>
        <v>659.60956117021317</v>
      </c>
    </row>
    <row r="2258" spans="1:3" ht="14.25">
      <c r="A2258" s="1">
        <v>36546</v>
      </c>
      <c r="B2258">
        <v>1557.32</v>
      </c>
      <c r="C2258">
        <f>B2258-AVERAGE(B$2:B2258)</f>
        <v>657.46813026140921</v>
      </c>
    </row>
    <row r="2259" spans="1:3" ht="14.25">
      <c r="A2259" s="1">
        <v>36549</v>
      </c>
      <c r="B2259">
        <v>1570.64</v>
      </c>
      <c r="C2259">
        <f>B2259-AVERAGE(B$2:B2259)</f>
        <v>670.49105845881354</v>
      </c>
    </row>
    <row r="2260" spans="1:3" ht="14.25">
      <c r="A2260" s="1">
        <v>36550</v>
      </c>
      <c r="B2260">
        <v>1569.72</v>
      </c>
      <c r="C2260">
        <f>B2260-AVERAGE(B$2:B2260)</f>
        <v>669.2746569278446</v>
      </c>
    </row>
    <row r="2261" spans="1:3" ht="14.25">
      <c r="A2261" s="1">
        <v>36551</v>
      </c>
      <c r="B2261">
        <v>1574.5</v>
      </c>
      <c r="C2261">
        <f>B2261-AVERAGE(B$2:B2261)</f>
        <v>673.75640265486766</v>
      </c>
    </row>
    <row r="2262" spans="1:3" ht="14.25">
      <c r="A2262" s="1">
        <v>36552</v>
      </c>
      <c r="B2262">
        <v>1601.58</v>
      </c>
      <c r="C2262">
        <f>B2262-AVERAGE(B$2:B2262)</f>
        <v>700.52643520566153</v>
      </c>
    </row>
    <row r="2263" spans="1:3" ht="14.25">
      <c r="A2263" s="1">
        <v>36553</v>
      </c>
      <c r="B2263">
        <v>1631.52</v>
      </c>
      <c r="C2263">
        <f>B2263-AVERAGE(B$2:B2263)</f>
        <v>730.14350574712682</v>
      </c>
    </row>
    <row r="2264" spans="1:3" ht="14.25">
      <c r="A2264" s="1">
        <v>36570</v>
      </c>
      <c r="B2264">
        <v>1779.71</v>
      </c>
      <c r="C2264">
        <f>B2264-AVERAGE(B$2:B2264)</f>
        <v>877.94537781705742</v>
      </c>
    </row>
    <row r="2265" spans="1:3" ht="14.25">
      <c r="A2265" s="1">
        <v>36571</v>
      </c>
      <c r="B2265">
        <v>1776.76</v>
      </c>
      <c r="C2265">
        <f>B2265-AVERAGE(B$2:B2265)</f>
        <v>874.60889575971771</v>
      </c>
    </row>
    <row r="2266" spans="1:3" ht="14.25">
      <c r="A2266" s="1">
        <v>36572</v>
      </c>
      <c r="B2266">
        <v>1801.05</v>
      </c>
      <c r="C2266">
        <f>B2266-AVERAGE(B$2:B2266)</f>
        <v>898.50203090507762</v>
      </c>
    </row>
    <row r="2267" spans="1:3" ht="14.25">
      <c r="A2267" s="1">
        <v>36573</v>
      </c>
      <c r="B2267">
        <v>1745.37</v>
      </c>
      <c r="C2267">
        <f>B2267-AVERAGE(B$2:B2267)</f>
        <v>842.45008826125354</v>
      </c>
    </row>
    <row r="2268" spans="1:3" ht="14.25">
      <c r="A2268" s="1">
        <v>36574</v>
      </c>
      <c r="B2268">
        <v>1774.52</v>
      </c>
      <c r="C2268">
        <f>B2268-AVERAGE(B$2:B2268)</f>
        <v>871.21561535068395</v>
      </c>
    </row>
    <row r="2269" spans="1:3" ht="14.25">
      <c r="A2269" s="1">
        <v>36577</v>
      </c>
      <c r="B2269">
        <v>1784.46</v>
      </c>
      <c r="C2269">
        <f>B2269-AVERAGE(B$2:B2269)</f>
        <v>880.76709876543248</v>
      </c>
    </row>
    <row r="2270" spans="1:3" ht="14.25">
      <c r="A2270" s="1">
        <v>36578</v>
      </c>
      <c r="B2270">
        <v>1736.8</v>
      </c>
      <c r="C2270">
        <f>B2270-AVERAGE(B$2:B2270)</f>
        <v>832.73992948435455</v>
      </c>
    </row>
    <row r="2271" spans="1:3" ht="14.25">
      <c r="A2271" s="1">
        <v>36579</v>
      </c>
      <c r="B2271">
        <v>1696.93</v>
      </c>
      <c r="C2271">
        <f>B2271-AVERAGE(B$2:B2271)</f>
        <v>792.52064757709286</v>
      </c>
    </row>
    <row r="2272" spans="1:3" ht="14.25">
      <c r="A2272" s="1">
        <v>36580</v>
      </c>
      <c r="B2272">
        <v>1739</v>
      </c>
      <c r="C2272">
        <f>B2272-AVERAGE(B$2:B2272)</f>
        <v>834.22314839277885</v>
      </c>
    </row>
    <row r="2273" spans="1:3" ht="14.25">
      <c r="A2273" s="1">
        <v>36581</v>
      </c>
      <c r="B2273">
        <v>1736.25</v>
      </c>
      <c r="C2273">
        <f>B2273-AVERAGE(B$2:B2273)</f>
        <v>831.10718309859192</v>
      </c>
    </row>
    <row r="2274" spans="1:3" ht="14.25">
      <c r="A2274" s="1">
        <v>36584</v>
      </c>
      <c r="B2274">
        <v>1814.78</v>
      </c>
      <c r="C2274">
        <f>B2274-AVERAGE(B$2:B2274)</f>
        <v>909.23699076110893</v>
      </c>
    </row>
    <row r="2275" spans="1:3" ht="14.25">
      <c r="A2275" s="1">
        <v>36585</v>
      </c>
      <c r="B2275">
        <v>1825.07</v>
      </c>
      <c r="C2275">
        <f>B2275-AVERAGE(B$2:B2275)</f>
        <v>919.12262532981549</v>
      </c>
    </row>
    <row r="2276" spans="1:3" ht="14.25">
      <c r="A2276" s="1">
        <v>36586</v>
      </c>
      <c r="B2276">
        <v>1807.05</v>
      </c>
      <c r="C2276">
        <f>B2276-AVERAGE(B$2:B2276)</f>
        <v>900.70653626373644</v>
      </c>
    </row>
    <row r="2277" spans="1:3" ht="14.25">
      <c r="A2277" s="1">
        <v>36587</v>
      </c>
      <c r="B2277">
        <v>1823.53</v>
      </c>
      <c r="C2277">
        <f>B2277-AVERAGE(B$2:B2277)</f>
        <v>916.78355448154684</v>
      </c>
    </row>
    <row r="2278" spans="1:3" ht="14.25">
      <c r="A2278" s="1">
        <v>36588</v>
      </c>
      <c r="B2278">
        <v>1850.53</v>
      </c>
      <c r="C2278">
        <f>B2278-AVERAGE(B$2:B2278)</f>
        <v>943.3690689503735</v>
      </c>
    </row>
    <row r="2279" spans="1:3" ht="14.25">
      <c r="A2279" s="1">
        <v>36591</v>
      </c>
      <c r="B2279">
        <v>1789.81</v>
      </c>
      <c r="C2279">
        <f>B2279-AVERAGE(B$2:B2279)</f>
        <v>882.2616022827043</v>
      </c>
    </row>
    <row r="2280" spans="1:3" ht="14.25">
      <c r="A2280" s="1">
        <v>36592</v>
      </c>
      <c r="B2280">
        <v>1804.48</v>
      </c>
      <c r="C2280">
        <f>B2280-AVERAGE(B$2:B2280)</f>
        <v>896.53803861342715</v>
      </c>
    </row>
    <row r="2281" spans="1:3" ht="14.25">
      <c r="A2281" s="1">
        <v>36593</v>
      </c>
      <c r="B2281">
        <v>1837.82</v>
      </c>
      <c r="C2281">
        <f>B2281-AVERAGE(B$2:B2281)</f>
        <v>929.47019736842117</v>
      </c>
    </row>
    <row r="2282" spans="1:3" ht="14.25">
      <c r="A2282" s="1">
        <v>36594</v>
      </c>
      <c r="B2282">
        <v>1844.61</v>
      </c>
      <c r="C2282">
        <f>B2282-AVERAGE(B$2:B2282)</f>
        <v>935.84973695747487</v>
      </c>
    </row>
    <row r="2283" spans="1:3" ht="14.25">
      <c r="A2283" s="1">
        <v>36595</v>
      </c>
      <c r="B2283">
        <v>1815.35</v>
      </c>
      <c r="C2283">
        <f>B2283-AVERAGE(B$2:B2283)</f>
        <v>906.19245836985101</v>
      </c>
    </row>
    <row r="2284" spans="1:3" ht="14.25">
      <c r="A2284" s="1">
        <v>36598</v>
      </c>
      <c r="B2284">
        <v>1840.81</v>
      </c>
      <c r="C2284">
        <f>B2284-AVERAGE(B$2:B2284)</f>
        <v>931.2443758212878</v>
      </c>
    </row>
    <row r="2285" spans="1:3" ht="14.25">
      <c r="A2285" s="1">
        <v>36599</v>
      </c>
      <c r="B2285">
        <v>1794.27</v>
      </c>
      <c r="C2285">
        <f>B2285-AVERAGE(B$2:B2285)</f>
        <v>884.31702714535902</v>
      </c>
    </row>
    <row r="2286" spans="1:3" ht="14.25">
      <c r="A2286" s="1">
        <v>36600</v>
      </c>
      <c r="B2286">
        <v>1790.15</v>
      </c>
      <c r="C2286">
        <f>B2286-AVERAGE(B$2:B2286)</f>
        <v>879.81182056892794</v>
      </c>
    </row>
    <row r="2287" spans="1:3" ht="14.25">
      <c r="A2287" s="1">
        <v>36601</v>
      </c>
      <c r="B2287">
        <v>1711.17</v>
      </c>
      <c r="C2287">
        <f>B2287-AVERAGE(B$2:B2287)</f>
        <v>800.48150043744556</v>
      </c>
    </row>
    <row r="2288" spans="1:3" ht="14.25">
      <c r="A2288" s="1">
        <v>36602</v>
      </c>
      <c r="B2288">
        <v>1765.29</v>
      </c>
      <c r="C2288">
        <f>B2288-AVERAGE(B$2:B2288)</f>
        <v>854.22782247485793</v>
      </c>
    </row>
    <row r="2289" spans="1:3" ht="14.25">
      <c r="A2289" s="1">
        <v>36605</v>
      </c>
      <c r="B2289">
        <v>1809.04</v>
      </c>
      <c r="C2289">
        <f>B2289-AVERAGE(B$2:B2289)</f>
        <v>897.58534965034971</v>
      </c>
    </row>
    <row r="2290" spans="1:3" ht="14.25">
      <c r="A2290" s="1">
        <v>36606</v>
      </c>
      <c r="B2290">
        <v>1820.97</v>
      </c>
      <c r="C2290">
        <f>B2290-AVERAGE(B$2:B2290)</f>
        <v>909.11800786369611</v>
      </c>
    </row>
    <row r="2291" spans="1:3" ht="14.25">
      <c r="A2291" s="1">
        <v>36607</v>
      </c>
      <c r="B2291">
        <v>1831.74</v>
      </c>
      <c r="C2291">
        <f>B2291-AVERAGE(B$2:B2291)</f>
        <v>919.48631004366825</v>
      </c>
    </row>
    <row r="2292" spans="1:3" ht="14.25">
      <c r="A2292" s="1">
        <v>36608</v>
      </c>
      <c r="B2292">
        <v>1859.44</v>
      </c>
      <c r="C2292">
        <f>B2292-AVERAGE(B$2:B2292)</f>
        <v>946.77287210824989</v>
      </c>
    </row>
    <row r="2293" spans="1:3" ht="14.25">
      <c r="A2293" s="1">
        <v>36609</v>
      </c>
      <c r="B2293">
        <v>1841.61</v>
      </c>
      <c r="C2293">
        <f>B2293-AVERAGE(B$2:B2293)</f>
        <v>928.53757417102963</v>
      </c>
    </row>
    <row r="2294" spans="1:3" ht="14.25">
      <c r="A2294" s="1">
        <v>36612</v>
      </c>
      <c r="B2294">
        <v>1889.53</v>
      </c>
      <c r="C2294">
        <f>B2294-AVERAGE(B$2:B2294)</f>
        <v>976.03173135630186</v>
      </c>
    </row>
    <row r="2295" spans="1:3" ht="14.25">
      <c r="A2295" s="1">
        <v>36613</v>
      </c>
      <c r="B2295">
        <v>1906.18</v>
      </c>
      <c r="C2295">
        <f>B2295-AVERAGE(B$2:B2295)</f>
        <v>992.2490017436794</v>
      </c>
    </row>
    <row r="2296" spans="1:3" ht="14.25">
      <c r="A2296" s="1">
        <v>36614</v>
      </c>
      <c r="B2296">
        <v>1903.56</v>
      </c>
      <c r="C2296">
        <f>B2296-AVERAGE(B$2:B2296)</f>
        <v>989.19779084967331</v>
      </c>
    </row>
    <row r="2297" spans="1:3" ht="14.25">
      <c r="A2297" s="1">
        <v>36615</v>
      </c>
      <c r="B2297">
        <v>1927.19</v>
      </c>
      <c r="C2297">
        <f>B2297-AVERAGE(B$2:B2297)</f>
        <v>1012.3866637630665</v>
      </c>
    </row>
    <row r="2298" spans="1:3" ht="14.25">
      <c r="A2298" s="1">
        <v>36616</v>
      </c>
      <c r="B2298">
        <v>1915.6</v>
      </c>
      <c r="C2298">
        <f>B2298-AVERAGE(B$2:B2298)</f>
        <v>1000.3609664780149</v>
      </c>
    </row>
    <row r="2299" spans="1:3" ht="14.25">
      <c r="A2299" s="1">
        <v>36619</v>
      </c>
      <c r="B2299">
        <v>1916.21</v>
      </c>
      <c r="C2299">
        <f>B2299-AVERAGE(B$2:B2299)</f>
        <v>1000.5353829416887</v>
      </c>
    </row>
    <row r="2300" spans="1:3" ht="14.25">
      <c r="A2300" s="1">
        <v>36620</v>
      </c>
      <c r="B2300">
        <v>1873.28</v>
      </c>
      <c r="C2300">
        <f>B2300-AVERAGE(B$2:B2300)</f>
        <v>957.18885167464146</v>
      </c>
    </row>
    <row r="2301" spans="1:3" ht="14.25">
      <c r="A2301" s="1">
        <v>36621</v>
      </c>
      <c r="B2301">
        <v>1884.6</v>
      </c>
      <c r="C2301">
        <f>B2301-AVERAGE(B$2:B2301)</f>
        <v>968.08776086956539</v>
      </c>
    </row>
    <row r="2302" spans="1:3" ht="14.25">
      <c r="A2302" s="1">
        <v>36622</v>
      </c>
      <c r="B2302">
        <v>1924.99</v>
      </c>
      <c r="C2302">
        <f>B2302-AVERAGE(B$2:B2302)</f>
        <v>1008.0394828335508</v>
      </c>
    </row>
    <row r="2303" spans="1:3" ht="14.25">
      <c r="A2303" s="1">
        <v>36623</v>
      </c>
      <c r="B2303">
        <v>1936.51</v>
      </c>
      <c r="C2303">
        <f>B2303-AVERAGE(B$2:B2303)</f>
        <v>1019.11658123371</v>
      </c>
    </row>
    <row r="2304" spans="1:3" ht="14.25">
      <c r="A2304" s="1">
        <v>36626</v>
      </c>
      <c r="B2304">
        <v>1943.19</v>
      </c>
      <c r="C2304">
        <f>B2304-AVERAGE(B$2:B2304)</f>
        <v>1025.3511636995227</v>
      </c>
    </row>
    <row r="2305" spans="1:3" ht="14.25">
      <c r="A2305" s="1">
        <v>36627</v>
      </c>
      <c r="B2305">
        <v>1937.85</v>
      </c>
      <c r="C2305">
        <f>B2305-AVERAGE(B$2:B2305)</f>
        <v>1019.5684505208335</v>
      </c>
    </row>
    <row r="2306" spans="1:3" ht="14.25">
      <c r="A2306" s="1">
        <v>36628</v>
      </c>
      <c r="B2306">
        <v>1923.12</v>
      </c>
      <c r="C2306">
        <f>B2306-AVERAGE(B$2:B2306)</f>
        <v>1004.4025119305858</v>
      </c>
    </row>
    <row r="2307" spans="1:3" ht="14.25">
      <c r="A2307" s="1">
        <v>36629</v>
      </c>
      <c r="B2307">
        <v>1948.79</v>
      </c>
      <c r="C2307">
        <f>B2307-AVERAGE(B$2:B2307)</f>
        <v>1029.6258196010408</v>
      </c>
    </row>
    <row r="2308" spans="1:3" ht="14.25">
      <c r="A2308" s="1">
        <v>36630</v>
      </c>
      <c r="B2308">
        <v>1951.09</v>
      </c>
      <c r="C2308">
        <f>B2308-AVERAGE(B$2:B2308)</f>
        <v>1031.4785175552668</v>
      </c>
    </row>
    <row r="2309" spans="1:3" ht="14.25">
      <c r="A2309" s="1">
        <v>36633</v>
      </c>
      <c r="B2309">
        <v>1910.3</v>
      </c>
      <c r="C2309">
        <f>B2309-AVERAGE(B$2:B2309)</f>
        <v>990.25927642980957</v>
      </c>
    </row>
    <row r="2310" spans="1:3" ht="14.25">
      <c r="A2310" s="1">
        <v>36634</v>
      </c>
      <c r="B2310">
        <v>1929.88</v>
      </c>
      <c r="C2310">
        <f>B2310-AVERAGE(B$2:B2310)</f>
        <v>1009.4019272412304</v>
      </c>
    </row>
    <row r="2311" spans="1:3" ht="14.25">
      <c r="A2311" s="1">
        <v>36635</v>
      </c>
      <c r="B2311">
        <v>1946.19</v>
      </c>
      <c r="C2311">
        <f>B2311-AVERAGE(B$2:B2311)</f>
        <v>1025.2678961038964</v>
      </c>
    </row>
    <row r="2312" spans="1:3" ht="14.25">
      <c r="A2312" s="1">
        <v>36636</v>
      </c>
      <c r="B2312">
        <v>1965.83</v>
      </c>
      <c r="C2312">
        <f>B2312-AVERAGE(B$2:B2312)</f>
        <v>1044.4557507572481</v>
      </c>
    </row>
    <row r="2313" spans="1:3" ht="14.25">
      <c r="A2313" s="1">
        <v>36637</v>
      </c>
      <c r="B2313">
        <v>1959.17</v>
      </c>
      <c r="C2313">
        <f>B2313-AVERAGE(B$2:B2313)</f>
        <v>1037.3468771626303</v>
      </c>
    </row>
    <row r="2314" spans="1:3" ht="14.25">
      <c r="A2314" s="1">
        <v>36640</v>
      </c>
      <c r="B2314">
        <v>1954.89</v>
      </c>
      <c r="C2314">
        <f>B2314-AVERAGE(B$2:B2314)</f>
        <v>1032.6202421098146</v>
      </c>
    </row>
    <row r="2315" spans="1:3" ht="14.25">
      <c r="A2315" s="1">
        <v>36641</v>
      </c>
      <c r="B2315">
        <v>1950.83</v>
      </c>
      <c r="C2315">
        <f>B2315-AVERAGE(B$2:B2315)</f>
        <v>1028.1157476231635</v>
      </c>
    </row>
    <row r="2316" spans="1:3" ht="14.25">
      <c r="A2316" s="1">
        <v>36642</v>
      </c>
      <c r="B2316">
        <v>1950.05</v>
      </c>
      <c r="C2316">
        <f>B2316-AVERAGE(B$2:B2316)</f>
        <v>1026.8919740820738</v>
      </c>
    </row>
    <row r="2317" spans="1:3" ht="14.25">
      <c r="A2317" s="1">
        <v>36643</v>
      </c>
      <c r="B2317">
        <v>1922.37</v>
      </c>
      <c r="C2317">
        <f>B2317-AVERAGE(B$2:B2317)</f>
        <v>998.78053540587246</v>
      </c>
    </row>
    <row r="2318" spans="1:3" ht="14.25">
      <c r="A2318" s="1">
        <v>36644</v>
      </c>
      <c r="B2318">
        <v>1953.87</v>
      </c>
      <c r="C2318">
        <f>B2318-AVERAGE(B$2:B2318)</f>
        <v>1029.8358739749679</v>
      </c>
    </row>
    <row r="2319" spans="1:3" ht="14.25">
      <c r="A2319" s="1">
        <v>36654</v>
      </c>
      <c r="B2319">
        <v>1954.49</v>
      </c>
      <c r="C2319">
        <f>B2319-AVERAGE(B$2:B2319)</f>
        <v>1030.0113287316653</v>
      </c>
    </row>
    <row r="2320" spans="1:3" ht="14.25">
      <c r="A2320" s="1">
        <v>36655</v>
      </c>
      <c r="B2320">
        <v>1922.67</v>
      </c>
      <c r="C2320">
        <f>B2320-AVERAGE(B$2:B2320)</f>
        <v>997.76088831392872</v>
      </c>
    </row>
    <row r="2321" spans="1:3" ht="14.25">
      <c r="A2321" s="1">
        <v>36656</v>
      </c>
      <c r="B2321">
        <v>1864.89</v>
      </c>
      <c r="C2321">
        <f>B2321-AVERAGE(B$2:B2321)</f>
        <v>939.57572413793127</v>
      </c>
    </row>
    <row r="2322" spans="1:3" ht="14.25">
      <c r="A2322" s="1">
        <v>36657</v>
      </c>
      <c r="B2322">
        <v>1834.23</v>
      </c>
      <c r="C2322">
        <f>B2322-AVERAGE(B$2:B2322)</f>
        <v>908.52411891426129</v>
      </c>
    </row>
    <row r="2323" spans="1:3" ht="14.25">
      <c r="A2323" s="1">
        <v>36658</v>
      </c>
      <c r="B2323">
        <v>1830.49</v>
      </c>
      <c r="C2323">
        <f>B2323-AVERAGE(B$2:B2323)</f>
        <v>904.39446167097333</v>
      </c>
    </row>
    <row r="2324" spans="1:3" ht="14.25">
      <c r="A2324" s="1">
        <v>36661</v>
      </c>
      <c r="B2324">
        <v>1813.21</v>
      </c>
      <c r="C2324">
        <f>B2324-AVERAGE(B$2:B2324)</f>
        <v>886.73257856220414</v>
      </c>
    </row>
    <row r="2325" spans="1:3" ht="14.25">
      <c r="A2325" s="1">
        <v>36662</v>
      </c>
      <c r="B2325">
        <v>1834.35</v>
      </c>
      <c r="C2325">
        <f>B2325-AVERAGE(B$2:B2325)</f>
        <v>907.48192771084337</v>
      </c>
    </row>
    <row r="2326" spans="1:3" ht="14.25">
      <c r="A2326" s="1">
        <v>36663</v>
      </c>
      <c r="B2326">
        <v>1835.39</v>
      </c>
      <c r="C2326">
        <f>B2326-AVERAGE(B$2:B2326)</f>
        <v>908.13116559139792</v>
      </c>
    </row>
    <row r="2327" spans="1:3" ht="14.25">
      <c r="A2327" s="1">
        <v>36664</v>
      </c>
      <c r="B2327">
        <v>1870.75</v>
      </c>
      <c r="C2327">
        <f>B2327-AVERAGE(B$2:B2327)</f>
        <v>943.08553740326738</v>
      </c>
    </row>
    <row r="2328" spans="1:3" ht="14.25">
      <c r="A2328" s="1">
        <v>36665</v>
      </c>
      <c r="B2328">
        <v>1891.38</v>
      </c>
      <c r="C2328">
        <f>B2328-AVERAGE(B$2:B2328)</f>
        <v>963.30139235066622</v>
      </c>
    </row>
    <row r="2329" spans="1:3" ht="14.25">
      <c r="A2329" s="1">
        <v>36668</v>
      </c>
      <c r="B2329">
        <v>1941.13</v>
      </c>
      <c r="C2329">
        <f>B2329-AVERAGE(B$2:B2329)</f>
        <v>1012.6162328178696</v>
      </c>
    </row>
    <row r="2330" spans="1:3" ht="14.25">
      <c r="A2330" s="1">
        <v>36669</v>
      </c>
      <c r="B2330">
        <v>1948.93</v>
      </c>
      <c r="C2330">
        <f>B2330-AVERAGE(B$2:B2330)</f>
        <v>1019.9780978960928</v>
      </c>
    </row>
    <row r="2331" spans="1:3" ht="14.25">
      <c r="A2331" s="1">
        <v>36670</v>
      </c>
      <c r="B2331">
        <v>1973.14</v>
      </c>
      <c r="C2331">
        <f>B2331-AVERAGE(B$2:B2331)</f>
        <v>1043.7399484978541</v>
      </c>
    </row>
    <row r="2332" spans="1:3" ht="14.25">
      <c r="A2332" s="1">
        <v>36671</v>
      </c>
      <c r="B2332">
        <v>2000.08</v>
      </c>
      <c r="C2332">
        <f>B2332-AVERAGE(B$2:B2332)</f>
        <v>1070.220626340626</v>
      </c>
    </row>
    <row r="2333" spans="1:3" ht="14.25">
      <c r="A2333" s="1">
        <v>36672</v>
      </c>
      <c r="B2333">
        <v>1998.72</v>
      </c>
      <c r="C2333">
        <f>B2333-AVERAGE(B$2:B2333)</f>
        <v>1068.402281303602</v>
      </c>
    </row>
    <row r="2334" spans="1:3" ht="14.25">
      <c r="A2334" s="1">
        <v>36675</v>
      </c>
      <c r="B2334">
        <v>2017.75</v>
      </c>
      <c r="C2334">
        <f>B2334-AVERAGE(B$2:B2334)</f>
        <v>1086.96617231033</v>
      </c>
    </row>
    <row r="2335" spans="1:3" ht="14.25">
      <c r="A2335" s="1">
        <v>36676</v>
      </c>
      <c r="B2335">
        <v>1995.36</v>
      </c>
      <c r="C2335">
        <f>B2335-AVERAGE(B$2:B2335)</f>
        <v>1064.1200556983717</v>
      </c>
    </row>
    <row r="2336" spans="1:3" ht="14.25">
      <c r="A2336" s="1">
        <v>36677</v>
      </c>
      <c r="B2336">
        <v>2012.03</v>
      </c>
      <c r="C2336">
        <f>B2336-AVERAGE(B$2:B2336)</f>
        <v>1080.3271905781585</v>
      </c>
    </row>
    <row r="2337" spans="1:3" ht="14.25">
      <c r="A2337" s="1">
        <v>36678</v>
      </c>
      <c r="B2337">
        <v>2021.14</v>
      </c>
      <c r="C2337">
        <f>B2337-AVERAGE(B$2:B2337)</f>
        <v>1088.9708219178083</v>
      </c>
    </row>
    <row r="2338" spans="1:3" ht="14.25">
      <c r="A2338" s="1">
        <v>36679</v>
      </c>
      <c r="B2338">
        <v>2034.75</v>
      </c>
      <c r="C2338">
        <f>B2338-AVERAGE(B$2:B2338)</f>
        <v>1102.109028669234</v>
      </c>
    </row>
    <row r="2339" spans="1:3" ht="14.25">
      <c r="A2339" s="1">
        <v>36682</v>
      </c>
      <c r="B2339">
        <v>2017.36</v>
      </c>
      <c r="C2339">
        <f>B2339-AVERAGE(B$2:B2339)</f>
        <v>1084.2550769888794</v>
      </c>
    </row>
    <row r="2340" spans="1:3" ht="14.25">
      <c r="A2340" s="1">
        <v>36683</v>
      </c>
      <c r="B2340">
        <v>2045.46</v>
      </c>
      <c r="C2340">
        <f>B2340-AVERAGE(B$2:B2340)</f>
        <v>1111.8795083368962</v>
      </c>
    </row>
    <row r="2341" spans="1:3" ht="14.25">
      <c r="A2341" s="1">
        <v>36684</v>
      </c>
      <c r="B2341">
        <v>2055.2399999999998</v>
      </c>
      <c r="C2341">
        <f>B2341-AVERAGE(B$2:B2341)</f>
        <v>1121.1801666666663</v>
      </c>
    </row>
    <row r="2342" spans="1:3" ht="14.25">
      <c r="A2342" s="1">
        <v>36685</v>
      </c>
      <c r="B2342">
        <v>2045.68</v>
      </c>
      <c r="C2342">
        <f>B2342-AVERAGE(B$2:B2342)</f>
        <v>1111.1453182400683</v>
      </c>
    </row>
    <row r="2343" spans="1:3" ht="14.25">
      <c r="A2343" s="1">
        <v>36686</v>
      </c>
      <c r="B2343">
        <v>2020.08</v>
      </c>
      <c r="C2343">
        <f>B2343-AVERAGE(B$2:B2343)</f>
        <v>1085.0818061485907</v>
      </c>
    </row>
    <row r="2344" spans="1:3" ht="14.25">
      <c r="A2344" s="1">
        <v>36689</v>
      </c>
      <c r="B2344">
        <v>2032.29</v>
      </c>
      <c r="C2344">
        <f>B2344-AVERAGE(B$2:B2344)</f>
        <v>1096.823478446436</v>
      </c>
    </row>
    <row r="2345" spans="1:3" ht="14.25">
      <c r="A2345" s="1">
        <v>36690</v>
      </c>
      <c r="B2345">
        <v>2059.08</v>
      </c>
      <c r="C2345">
        <f>B2345-AVERAGE(B$2:B2345)</f>
        <v>1123.1341211604092</v>
      </c>
    </row>
    <row r="2346" spans="1:3" ht="14.25">
      <c r="A2346" s="1">
        <v>36691</v>
      </c>
      <c r="B2346">
        <v>2052.41</v>
      </c>
      <c r="C2346">
        <f>B2346-AVERAGE(B$2:B2346)</f>
        <v>1115.9880170575689</v>
      </c>
    </row>
    <row r="2347" spans="1:3" ht="14.25">
      <c r="A2347" s="1">
        <v>36692</v>
      </c>
      <c r="B2347">
        <v>2063.06</v>
      </c>
      <c r="C2347">
        <f>B2347-AVERAGE(B$2:B2347)</f>
        <v>1126.1577791986356</v>
      </c>
    </row>
    <row r="2348" spans="1:3" ht="14.25">
      <c r="A2348" s="1">
        <v>36693</v>
      </c>
      <c r="B2348">
        <v>2046.61</v>
      </c>
      <c r="C2348">
        <f>B2348-AVERAGE(B$2:B2348)</f>
        <v>1109.2349595227947</v>
      </c>
    </row>
    <row r="2349" spans="1:3" ht="14.25">
      <c r="A2349" s="1">
        <v>36696</v>
      </c>
      <c r="B2349">
        <v>2034.28</v>
      </c>
      <c r="C2349">
        <f>B2349-AVERAGE(B$2:B2349)</f>
        <v>1096.4377938671207</v>
      </c>
    </row>
    <row r="2350" spans="1:3" ht="14.25">
      <c r="A2350" s="1">
        <v>36697</v>
      </c>
      <c r="B2350">
        <v>2013.56</v>
      </c>
      <c r="C2350">
        <f>B2350-AVERAGE(B$2:B2350)</f>
        <v>1075.2598467432947</v>
      </c>
    </row>
    <row r="2351" spans="1:3" ht="14.25">
      <c r="A2351" s="1">
        <v>36698</v>
      </c>
      <c r="B2351">
        <v>2032.28</v>
      </c>
      <c r="C2351">
        <f>B2351-AVERAGE(B$2:B2351)</f>
        <v>1093.5143234042553</v>
      </c>
    </row>
    <row r="2352" spans="1:3" ht="14.25">
      <c r="A2352" s="1">
        <v>36699</v>
      </c>
      <c r="B2352">
        <v>2033.18</v>
      </c>
      <c r="C2352">
        <f>B2352-AVERAGE(B$2:B2352)</f>
        <v>1093.9488132709484</v>
      </c>
    </row>
    <row r="2353" spans="1:3" ht="14.25">
      <c r="A2353" s="1">
        <v>36700</v>
      </c>
      <c r="B2353">
        <v>2060.31</v>
      </c>
      <c r="C2353">
        <f>B2353-AVERAGE(B$2:B2353)</f>
        <v>1120.602164115646</v>
      </c>
    </row>
    <row r="2354" spans="1:3" ht="14.25">
      <c r="A2354" s="1">
        <v>36703</v>
      </c>
      <c r="B2354">
        <v>2069.56</v>
      </c>
      <c r="C2354">
        <f>B2354-AVERAGE(B$2:B2354)</f>
        <v>1129.3719889502759</v>
      </c>
    </row>
    <row r="2355" spans="1:3" ht="14.25">
      <c r="A2355" s="1">
        <v>36704</v>
      </c>
      <c r="B2355">
        <v>2063.37</v>
      </c>
      <c r="C2355">
        <f>B2355-AVERAGE(B$2:B2355)</f>
        <v>1122.704851316907</v>
      </c>
    </row>
    <row r="2356" spans="1:3" ht="14.25">
      <c r="A2356" s="1">
        <v>36705</v>
      </c>
      <c r="B2356">
        <v>2068.38</v>
      </c>
      <c r="C2356">
        <f>B2356-AVERAGE(B$2:B2356)</f>
        <v>1127.2359915074308</v>
      </c>
    </row>
    <row r="2357" spans="1:3" ht="14.25">
      <c r="A2357" s="1">
        <v>36706</v>
      </c>
      <c r="B2357">
        <v>2057.56</v>
      </c>
      <c r="C2357">
        <f>B2357-AVERAGE(B$2:B2357)</f>
        <v>1115.9421307300506</v>
      </c>
    </row>
    <row r="2358" spans="1:3" ht="14.25">
      <c r="A2358" s="1">
        <v>36707</v>
      </c>
      <c r="B2358">
        <v>2047.7</v>
      </c>
      <c r="C2358">
        <f>B2358-AVERAGE(B$2:B2358)</f>
        <v>1105.6128553245649</v>
      </c>
    </row>
    <row r="2359" spans="1:3" ht="14.25">
      <c r="A2359" s="1">
        <v>36710</v>
      </c>
      <c r="B2359">
        <v>2013.3</v>
      </c>
      <c r="C2359">
        <f>B2359-AVERAGE(B$2:B2359)</f>
        <v>1070.7585665818488</v>
      </c>
    </row>
    <row r="2360" spans="1:3" ht="14.25">
      <c r="A2360" s="1">
        <v>36711</v>
      </c>
      <c r="B2360">
        <v>2026.4</v>
      </c>
      <c r="C2360">
        <f>B2360-AVERAGE(B$2:B2360)</f>
        <v>1083.3991097922849</v>
      </c>
    </row>
    <row r="2361" spans="1:3" ht="14.25">
      <c r="A2361" s="1">
        <v>36712</v>
      </c>
      <c r="B2361">
        <v>2027.58</v>
      </c>
      <c r="C2361">
        <f>B2361-AVERAGE(B$2:B2361)</f>
        <v>1084.1195423728809</v>
      </c>
    </row>
    <row r="2362" spans="1:3" ht="14.25">
      <c r="A2362" s="1">
        <v>36713</v>
      </c>
      <c r="B2362">
        <v>2020.87</v>
      </c>
      <c r="C2362">
        <f>B2362-AVERAGE(B$2:B2362)</f>
        <v>1076.9532062685298</v>
      </c>
    </row>
    <row r="2363" spans="1:3" ht="14.25">
      <c r="A2363" s="1">
        <v>36714</v>
      </c>
      <c r="B2363">
        <v>2053.13</v>
      </c>
      <c r="C2363">
        <f>B2363-AVERAGE(B$2:B2363)</f>
        <v>1108.7435986452158</v>
      </c>
    </row>
    <row r="2364" spans="1:3" ht="14.25">
      <c r="A2364" s="1">
        <v>36717</v>
      </c>
      <c r="B2364">
        <v>2069.37</v>
      </c>
      <c r="C2364">
        <f>B2364-AVERAGE(B$2:B2364)</f>
        <v>1124.5075158696568</v>
      </c>
    </row>
    <row r="2365" spans="1:3" ht="14.25">
      <c r="A2365" s="1">
        <v>36718</v>
      </c>
      <c r="B2365">
        <v>2082.88</v>
      </c>
      <c r="C2365">
        <f>B2365-AVERAGE(B$2:B2365)</f>
        <v>1137.5361209813873</v>
      </c>
    </row>
    <row r="2366" spans="1:3" ht="14.25">
      <c r="A2366" s="1">
        <v>36719</v>
      </c>
      <c r="B2366">
        <v>2096.4299999999998</v>
      </c>
      <c r="C2366">
        <f>B2366-AVERAGE(B$2:B2366)</f>
        <v>1150.5994038054964</v>
      </c>
    </row>
    <row r="2367" spans="1:3" ht="14.25">
      <c r="A2367" s="1">
        <v>36720</v>
      </c>
      <c r="B2367">
        <v>2102.06</v>
      </c>
      <c r="C2367">
        <f>B2367-AVERAGE(B$2:B2367)</f>
        <v>1155.7407185122565</v>
      </c>
    </row>
    <row r="2368" spans="1:3" ht="14.25">
      <c r="A2368" s="1">
        <v>36721</v>
      </c>
      <c r="B2368">
        <v>2110.59</v>
      </c>
      <c r="C2368">
        <f>B2368-AVERAGE(B$2:B2368)</f>
        <v>1163.778842416561</v>
      </c>
    </row>
    <row r="2369" spans="1:3" ht="14.25">
      <c r="A2369" s="1">
        <v>36724</v>
      </c>
      <c r="B2369">
        <v>2105.1999999999998</v>
      </c>
      <c r="C2369">
        <f>B2369-AVERAGE(B$2:B2369)</f>
        <v>1157.8996579391887</v>
      </c>
    </row>
    <row r="2370" spans="1:3" ht="14.25">
      <c r="A2370" s="1">
        <v>36725</v>
      </c>
      <c r="B2370">
        <v>2117.5100000000002</v>
      </c>
      <c r="C2370">
        <f>B2370-AVERAGE(B$2:B2370)</f>
        <v>1169.7156901646263</v>
      </c>
    </row>
    <row r="2371" spans="1:3" ht="14.25">
      <c r="A2371" s="1">
        <v>36726</v>
      </c>
      <c r="B2371">
        <v>2122.4699999999998</v>
      </c>
      <c r="C2371">
        <f>B2371-AVERAGE(B$2:B2371)</f>
        <v>1174.1800464135015</v>
      </c>
    </row>
    <row r="2372" spans="1:3" ht="14.25">
      <c r="A2372" s="1">
        <v>36727</v>
      </c>
      <c r="B2372">
        <v>2115.21</v>
      </c>
      <c r="C2372">
        <f>B2372-AVERAGE(B$2:B2372)</f>
        <v>1166.4278827498943</v>
      </c>
    </row>
    <row r="2373" spans="1:3" ht="14.25">
      <c r="A2373" s="1">
        <v>36728</v>
      </c>
      <c r="B2373">
        <v>2120.08</v>
      </c>
      <c r="C2373">
        <f>B2373-AVERAGE(B$2:B2373)</f>
        <v>1170.8040809443503</v>
      </c>
    </row>
    <row r="2374" spans="1:3" ht="14.25">
      <c r="A2374" s="1">
        <v>36731</v>
      </c>
      <c r="B2374">
        <v>2112.48</v>
      </c>
      <c r="C2374">
        <f>B2374-AVERAGE(B$2:B2374)</f>
        <v>1162.7138980193845</v>
      </c>
    </row>
    <row r="2375" spans="1:3" ht="14.25">
      <c r="A2375" s="1">
        <v>36732</v>
      </c>
      <c r="B2375">
        <v>2119.9499999999998</v>
      </c>
      <c r="C2375">
        <f>B2375-AVERAGE(B$2:B2375)</f>
        <v>1169.6909814658798</v>
      </c>
    </row>
    <row r="2376" spans="1:3" ht="14.25">
      <c r="A2376" s="1">
        <v>36733</v>
      </c>
      <c r="B2376">
        <v>2136.3200000000002</v>
      </c>
      <c r="C2376">
        <f>B2376-AVERAGE(B$2:B2376)</f>
        <v>1185.561587368421</v>
      </c>
    </row>
    <row r="2377" spans="1:3" ht="14.25">
      <c r="A2377" s="1">
        <v>36734</v>
      </c>
      <c r="B2377">
        <v>2136.2800000000002</v>
      </c>
      <c r="C2377">
        <f>B2377-AVERAGE(B$2:B2377)</f>
        <v>1185.0226304713804</v>
      </c>
    </row>
    <row r="2378" spans="1:3" ht="14.25">
      <c r="A2378" s="1">
        <v>36735</v>
      </c>
      <c r="B2378">
        <v>2136.81</v>
      </c>
      <c r="C2378">
        <f>B2378-AVERAGE(B$2:B2378)</f>
        <v>1185.053870424905</v>
      </c>
    </row>
    <row r="2379" spans="1:3" ht="14.25">
      <c r="A2379" s="1">
        <v>36738</v>
      </c>
      <c r="B2379">
        <v>2148.0300000000002</v>
      </c>
      <c r="C2379">
        <f>B2379-AVERAGE(B$2:B2379)</f>
        <v>1195.7708116063918</v>
      </c>
    </row>
    <row r="2380" spans="1:3" ht="14.25">
      <c r="A2380" s="1">
        <v>36739</v>
      </c>
      <c r="B2380">
        <v>2153.06</v>
      </c>
      <c r="C2380">
        <f>B2380-AVERAGE(B$2:B2380)</f>
        <v>1200.2960613703235</v>
      </c>
    </row>
    <row r="2381" spans="1:3" ht="14.25">
      <c r="A2381" s="1">
        <v>36740</v>
      </c>
      <c r="B2381">
        <v>2155.4</v>
      </c>
      <c r="C2381">
        <f>B2381-AVERAGE(B$2:B2381)</f>
        <v>1202.1307521008403</v>
      </c>
    </row>
    <row r="2382" spans="1:3" ht="14.25">
      <c r="A2382" s="1">
        <v>36741</v>
      </c>
      <c r="B2382">
        <v>2160.91</v>
      </c>
      <c r="C2382">
        <f>B2382-AVERAGE(B$2:B2382)</f>
        <v>1207.1335531289369</v>
      </c>
    </row>
    <row r="2383" spans="1:3" ht="14.25">
      <c r="A2383" s="1">
        <v>36742</v>
      </c>
      <c r="B2383">
        <v>2150.19</v>
      </c>
      <c r="C2383">
        <f>B2383-AVERAGE(B$2:B2383)</f>
        <v>1195.9112804366077</v>
      </c>
    </row>
    <row r="2384" spans="1:3" ht="14.25">
      <c r="A2384" s="1">
        <v>36745</v>
      </c>
      <c r="B2384">
        <v>2163.04</v>
      </c>
      <c r="C2384">
        <f>B2384-AVERAGE(B$2:B2384)</f>
        <v>1208.2540369282415</v>
      </c>
    </row>
    <row r="2385" spans="1:3" ht="14.25">
      <c r="A2385" s="1">
        <v>36746</v>
      </c>
      <c r="B2385">
        <v>2173.6999999999998</v>
      </c>
      <c r="C2385">
        <f>B2385-AVERAGE(B$2:B2385)</f>
        <v>1218.402747483221</v>
      </c>
    </row>
    <row r="2386" spans="1:3" ht="14.25">
      <c r="A2386" s="1">
        <v>36747</v>
      </c>
      <c r="B2386">
        <v>2185.96</v>
      </c>
      <c r="C2386">
        <f>B2386-AVERAGE(B$2:B2386)</f>
        <v>1230.1467463312365</v>
      </c>
    </row>
    <row r="2387" spans="1:3" ht="14.25">
      <c r="A2387" s="1">
        <v>36748</v>
      </c>
      <c r="B2387">
        <v>2191.27</v>
      </c>
      <c r="C2387">
        <f>B2387-AVERAGE(B$2:B2387)</f>
        <v>1234.9389522212905</v>
      </c>
    </row>
    <row r="2388" spans="1:3" ht="14.25">
      <c r="A2388" s="1">
        <v>36749</v>
      </c>
      <c r="B2388">
        <v>2187.13</v>
      </c>
      <c r="C2388">
        <f>B2388-AVERAGE(B$2:B2388)</f>
        <v>1230.2833263510681</v>
      </c>
    </row>
    <row r="2389" spans="1:3" ht="14.25">
      <c r="A2389" s="1">
        <v>36752</v>
      </c>
      <c r="B2389">
        <v>2200.37</v>
      </c>
      <c r="C2389">
        <f>B2389-AVERAGE(B$2:B2389)</f>
        <v>1243.0025879396981</v>
      </c>
    </row>
    <row r="2390" spans="1:3" ht="14.25">
      <c r="A2390" s="1">
        <v>36753</v>
      </c>
      <c r="B2390">
        <v>2201.11</v>
      </c>
      <c r="C2390">
        <f>B2390-AVERAGE(B$2:B2390)</f>
        <v>1243.2219757220591</v>
      </c>
    </row>
    <row r="2391" spans="1:3" ht="14.25">
      <c r="A2391" s="1">
        <v>36754</v>
      </c>
      <c r="B2391">
        <v>2207.85</v>
      </c>
      <c r="C2391">
        <f>B2391-AVERAGE(B$2:B2391)</f>
        <v>1249.4389790794976</v>
      </c>
    </row>
    <row r="2392" spans="1:3" ht="14.25">
      <c r="A2392" s="1">
        <v>36755</v>
      </c>
      <c r="B2392">
        <v>2215.8200000000002</v>
      </c>
      <c r="C2392">
        <f>B2392-AVERAGE(B$2:B2392)</f>
        <v>1256.883086574655</v>
      </c>
    </row>
    <row r="2393" spans="1:3" ht="14.25">
      <c r="A2393" s="1">
        <v>36756</v>
      </c>
      <c r="B2393">
        <v>2213.8000000000002</v>
      </c>
      <c r="C2393">
        <f>B2393-AVERAGE(B$2:B2393)</f>
        <v>1254.3384782608696</v>
      </c>
    </row>
    <row r="2394" spans="1:3" ht="14.25">
      <c r="A2394" s="1">
        <v>36759</v>
      </c>
      <c r="B2394">
        <v>2231.9699999999998</v>
      </c>
      <c r="C2394">
        <f>B2394-AVERAGE(B$2:B2394)</f>
        <v>1271.9767154199744</v>
      </c>
    </row>
    <row r="2395" spans="1:3" ht="14.25">
      <c r="A2395" s="1">
        <v>36760</v>
      </c>
      <c r="B2395">
        <v>2196.8000000000002</v>
      </c>
      <c r="C2395">
        <f>B2395-AVERAGE(B$2:B2395)</f>
        <v>1236.2900877192983</v>
      </c>
    </row>
    <row r="2396" spans="1:3" ht="14.25">
      <c r="A2396" s="1">
        <v>36761</v>
      </c>
      <c r="B2396">
        <v>2181.34</v>
      </c>
      <c r="C2396">
        <f>B2396-AVERAGE(B$2:B2396)</f>
        <v>1220.3203465553236</v>
      </c>
    </row>
    <row r="2397" spans="1:3" ht="14.25">
      <c r="A2397" s="1">
        <v>36762</v>
      </c>
      <c r="B2397">
        <v>2194.96</v>
      </c>
      <c r="C2397">
        <f>B2397-AVERAGE(B$2:B2397)</f>
        <v>1233.4253464106844</v>
      </c>
    </row>
    <row r="2398" spans="1:3" ht="14.25">
      <c r="A2398" s="1">
        <v>36763</v>
      </c>
      <c r="B2398">
        <v>2211.9499999999998</v>
      </c>
      <c r="C2398">
        <f>B2398-AVERAGE(B$2:B2398)</f>
        <v>1249.8936879432622</v>
      </c>
    </row>
    <row r="2399" spans="1:3" ht="14.25">
      <c r="A2399" s="1">
        <v>36766</v>
      </c>
      <c r="B2399">
        <v>2227.94</v>
      </c>
      <c r="C2399">
        <f>B2399-AVERAGE(B$2:B2399)</f>
        <v>1265.3557964970807</v>
      </c>
    </row>
    <row r="2400" spans="1:3" ht="14.25">
      <c r="A2400" s="1">
        <v>36767</v>
      </c>
      <c r="B2400">
        <v>2232.5700000000002</v>
      </c>
      <c r="C2400">
        <f>B2400-AVERAGE(B$2:B2400)</f>
        <v>1269.4564151729887</v>
      </c>
    </row>
    <row r="2401" spans="1:3" ht="14.25">
      <c r="A2401" s="1">
        <v>36768</v>
      </c>
      <c r="B2401">
        <v>2201.3000000000002</v>
      </c>
      <c r="C2401">
        <f>B2401-AVERAGE(B$2:B2401)</f>
        <v>1237.6705041666669</v>
      </c>
    </row>
    <row r="2402" spans="1:3" ht="14.25">
      <c r="A2402" s="1">
        <v>36769</v>
      </c>
      <c r="B2402">
        <v>2144.0100000000002</v>
      </c>
      <c r="C2402">
        <f>B2402-AVERAGE(B$2:B2402)</f>
        <v>1179.8888837984177</v>
      </c>
    </row>
    <row r="2403" spans="1:3" ht="14.25">
      <c r="A2403" s="1">
        <v>36770</v>
      </c>
      <c r="B2403">
        <v>2121.7199999999998</v>
      </c>
      <c r="C2403">
        <f>B2403-AVERAGE(B$2:B2403)</f>
        <v>1157.1169525395503</v>
      </c>
    </row>
    <row r="2404" spans="1:3" ht="14.25">
      <c r="A2404" s="1">
        <v>36773</v>
      </c>
      <c r="B2404">
        <v>2131.8200000000002</v>
      </c>
      <c r="C2404">
        <f>B2404-AVERAGE(B$2:B2404)</f>
        <v>1166.7312193091971</v>
      </c>
    </row>
    <row r="2405" spans="1:3" ht="14.25">
      <c r="A2405" s="1">
        <v>36774</v>
      </c>
      <c r="B2405">
        <v>2082.3000000000002</v>
      </c>
      <c r="C2405">
        <f>B2405-AVERAGE(B$2:B2405)</f>
        <v>1116.7464891846926</v>
      </c>
    </row>
    <row r="2406" spans="1:3" ht="14.25">
      <c r="A2406" s="1">
        <v>36775</v>
      </c>
      <c r="B2406">
        <v>2041.39</v>
      </c>
      <c r="C2406">
        <f>B2406-AVERAGE(B$2:B2406)</f>
        <v>1075.389155925156</v>
      </c>
    </row>
    <row r="2407" spans="1:3" ht="14.25">
      <c r="A2407" s="1">
        <v>36776</v>
      </c>
      <c r="B2407">
        <v>2067.38</v>
      </c>
      <c r="C2407">
        <f>B2407-AVERAGE(B$2:B2407)</f>
        <v>1100.9213923524526</v>
      </c>
    </row>
    <row r="2408" spans="1:3" ht="14.25">
      <c r="A2408" s="1">
        <v>36777</v>
      </c>
      <c r="B2408">
        <v>2076.35</v>
      </c>
      <c r="C2408">
        <f>B2408-AVERAGE(B$2:B2408)</f>
        <v>1109.4302825093478</v>
      </c>
    </row>
    <row r="2409" spans="1:3" ht="14.25">
      <c r="A2409" s="1">
        <v>36780</v>
      </c>
      <c r="B2409">
        <v>2089.89</v>
      </c>
      <c r="C2409">
        <f>B2409-AVERAGE(B$2:B2409)</f>
        <v>1122.5039327242525</v>
      </c>
    </row>
    <row r="2410" spans="1:3" ht="14.25">
      <c r="A2410" s="1">
        <v>36781</v>
      </c>
      <c r="B2410">
        <v>2097.71</v>
      </c>
      <c r="C2410">
        <f>B2410-AVERAGE(B$2:B2410)</f>
        <v>1129.8547239518473</v>
      </c>
    </row>
    <row r="2411" spans="1:3" ht="14.25">
      <c r="A2411" s="1">
        <v>36782</v>
      </c>
      <c r="B2411">
        <v>2108.42</v>
      </c>
      <c r="C2411">
        <f>B2411-AVERAGE(B$2:B2411)</f>
        <v>1140.091460580913</v>
      </c>
    </row>
    <row r="2412" spans="1:3" ht="14.25">
      <c r="A2412" s="1">
        <v>36783</v>
      </c>
      <c r="B2412">
        <v>2098.5</v>
      </c>
      <c r="C2412">
        <f>B2412-AVERAGE(B$2:B2412)</f>
        <v>1129.7027042720865</v>
      </c>
    </row>
    <row r="2413" spans="1:3" ht="14.25">
      <c r="A2413" s="1">
        <v>36784</v>
      </c>
      <c r="B2413">
        <v>2097.36</v>
      </c>
      <c r="C2413">
        <f>B2413-AVERAGE(B$2:B2413)</f>
        <v>1128.0948092868991</v>
      </c>
    </row>
    <row r="2414" spans="1:3" ht="14.25">
      <c r="A2414" s="1">
        <v>36787</v>
      </c>
      <c r="B2414">
        <v>2064.59</v>
      </c>
      <c r="C2414">
        <f>B2414-AVERAGE(B$2:B2414)</f>
        <v>1094.8708827186078</v>
      </c>
    </row>
    <row r="2415" spans="1:3" ht="14.25">
      <c r="A2415" s="1">
        <v>36788</v>
      </c>
      <c r="B2415">
        <v>2018.46</v>
      </c>
      <c r="C2415">
        <f>B2415-AVERAGE(B$2:B2415)</f>
        <v>1048.3064415907211</v>
      </c>
    </row>
    <row r="2416" spans="1:3" ht="14.25">
      <c r="A2416" s="1">
        <v>36789</v>
      </c>
      <c r="B2416">
        <v>2038.8</v>
      </c>
      <c r="C2416">
        <f>B2416-AVERAGE(B$2:B2416)</f>
        <v>1068.2039378881991</v>
      </c>
    </row>
    <row r="2417" spans="1:3" ht="14.25">
      <c r="A2417" s="1">
        <v>36790</v>
      </c>
      <c r="B2417">
        <v>2023.37</v>
      </c>
      <c r="C2417">
        <f>B2417-AVERAGE(B$2:B2417)</f>
        <v>1052.3381870860928</v>
      </c>
    </row>
    <row r="2418" spans="1:3" ht="14.25">
      <c r="A2418" s="1">
        <v>36791</v>
      </c>
      <c r="B2418">
        <v>2007.83</v>
      </c>
      <c r="C2418">
        <f>B2418-AVERAGE(B$2:B2418)</f>
        <v>1036.3692263136122</v>
      </c>
    </row>
    <row r="2419" spans="1:3" ht="14.25">
      <c r="A2419" s="1">
        <v>36794</v>
      </c>
      <c r="B2419">
        <v>1990.6</v>
      </c>
      <c r="C2419">
        <f>B2419-AVERAGE(B$2:B2419)</f>
        <v>1018.7177460711332</v>
      </c>
    </row>
    <row r="2420" spans="1:3" ht="14.25">
      <c r="A2420" s="1">
        <v>36795</v>
      </c>
      <c r="B2420">
        <v>2003.14</v>
      </c>
      <c r="C2420">
        <f>B2420-AVERAGE(B$2:B2420)</f>
        <v>1030.8314303431171</v>
      </c>
    </row>
    <row r="2421" spans="1:3" ht="14.25">
      <c r="A2421" s="1">
        <v>36796</v>
      </c>
      <c r="B2421">
        <v>2030.29</v>
      </c>
      <c r="C2421">
        <f>B2421-AVERAGE(B$2:B2421)</f>
        <v>1057.5442479338844</v>
      </c>
    </row>
    <row r="2422" spans="1:3" ht="14.25">
      <c r="A2422" s="1">
        <v>36797</v>
      </c>
      <c r="B2422">
        <v>2004.03</v>
      </c>
      <c r="C2422">
        <f>B2422-AVERAGE(B$2:B2422)</f>
        <v>1030.8582734407271</v>
      </c>
    </row>
    <row r="2423" spans="1:3" ht="14.25">
      <c r="A2423" s="1">
        <v>36798</v>
      </c>
      <c r="B2423">
        <v>2026.36</v>
      </c>
      <c r="C2423">
        <f>B2423-AVERAGE(B$2:B2423)</f>
        <v>1052.7534310487204</v>
      </c>
    </row>
    <row r="2424" spans="1:3" ht="14.25">
      <c r="A2424" s="1">
        <v>36808</v>
      </c>
      <c r="B2424">
        <v>2032.08</v>
      </c>
      <c r="C2424">
        <f>B2424-AVERAGE(B$2:B2424)</f>
        <v>1058.036586875774</v>
      </c>
    </row>
    <row r="2425" spans="1:3" ht="14.25">
      <c r="A2425" s="1">
        <v>36809</v>
      </c>
      <c r="B2425">
        <v>2060.4299999999998</v>
      </c>
      <c r="C2425">
        <f>B2425-AVERAGE(B$2:B2425)</f>
        <v>1085.9384075907592</v>
      </c>
    </row>
    <row r="2426" spans="1:3" ht="14.25">
      <c r="A2426" s="1">
        <v>36810</v>
      </c>
      <c r="B2426">
        <v>2051.5100000000002</v>
      </c>
      <c r="C2426">
        <f>B2426-AVERAGE(B$2:B2426)</f>
        <v>1076.5742762886603</v>
      </c>
    </row>
    <row r="2427" spans="1:3" ht="14.25">
      <c r="A2427" s="1">
        <v>36811</v>
      </c>
      <c r="B2427">
        <v>2043.93</v>
      </c>
      <c r="C2427">
        <f>B2427-AVERAGE(B$2:B2427)</f>
        <v>1068.5536356141799</v>
      </c>
    </row>
    <row r="2428" spans="1:3" ht="14.25">
      <c r="A2428" s="1">
        <v>36812</v>
      </c>
      <c r="B2428">
        <v>2035.91</v>
      </c>
      <c r="C2428">
        <f>B2428-AVERAGE(B$2:B2428)</f>
        <v>1060.0966625463539</v>
      </c>
    </row>
    <row r="2429" spans="1:3" ht="14.25">
      <c r="A2429" s="1">
        <v>36815</v>
      </c>
      <c r="B2429">
        <v>2019.77</v>
      </c>
      <c r="C2429">
        <f>B2429-AVERAGE(B$2:B2429)</f>
        <v>1043.5266968698518</v>
      </c>
    </row>
    <row r="2430" spans="1:3" ht="14.25">
      <c r="A2430" s="1">
        <v>36816</v>
      </c>
      <c r="B2430">
        <v>2026.96</v>
      </c>
      <c r="C2430">
        <f>B2430-AVERAGE(B$2:B2430)</f>
        <v>1050.2841251543846</v>
      </c>
    </row>
    <row r="2431" spans="1:3" ht="14.25">
      <c r="A2431" s="1">
        <v>36817</v>
      </c>
      <c r="B2431">
        <v>2040.88</v>
      </c>
      <c r="C2431">
        <f>B2431-AVERAGE(B$2:B2431)</f>
        <v>1063.7661810699592</v>
      </c>
    </row>
    <row r="2432" spans="1:3" ht="14.25">
      <c r="A2432" s="1">
        <v>36818</v>
      </c>
      <c r="B2432">
        <v>2031.05</v>
      </c>
      <c r="C2432">
        <f>B2432-AVERAGE(B$2:B2432)</f>
        <v>1053.5026408885233</v>
      </c>
    </row>
    <row r="2433" spans="1:3" ht="14.25">
      <c r="A2433" s="1">
        <v>36819</v>
      </c>
      <c r="B2433">
        <v>2066.25</v>
      </c>
      <c r="C2433">
        <f>B2433-AVERAGE(B$2:B2433)</f>
        <v>1088.254983552632</v>
      </c>
    </row>
    <row r="2434" spans="1:3" ht="14.25">
      <c r="A2434" s="1">
        <v>36822</v>
      </c>
      <c r="B2434">
        <v>2078.75</v>
      </c>
      <c r="C2434">
        <f>B2434-AVERAGE(B$2:B2434)</f>
        <v>1100.3025565145913</v>
      </c>
    </row>
    <row r="2435" spans="1:3" ht="14.25">
      <c r="A2435" s="1">
        <v>36823</v>
      </c>
      <c r="B2435">
        <v>2076.0100000000002</v>
      </c>
      <c r="C2435">
        <f>B2435-AVERAGE(B$2:B2435)</f>
        <v>1097.1116269515205</v>
      </c>
    </row>
    <row r="2436" spans="1:3" ht="14.25">
      <c r="A2436" s="1">
        <v>36824</v>
      </c>
      <c r="B2436">
        <v>2096.39</v>
      </c>
      <c r="C2436">
        <f>B2436-AVERAGE(B$2:B2436)</f>
        <v>1117.0326981519509</v>
      </c>
    </row>
    <row r="2437" spans="1:3" ht="14.25">
      <c r="A2437" s="1">
        <v>36825</v>
      </c>
      <c r="B2437">
        <v>2085.62</v>
      </c>
      <c r="C2437">
        <f>B2437-AVERAGE(B$2:B2437)</f>
        <v>1105.8085673234814</v>
      </c>
    </row>
    <row r="2438" spans="1:3" ht="14.25">
      <c r="A2438" s="1">
        <v>36826</v>
      </c>
      <c r="B2438">
        <v>2085.5</v>
      </c>
      <c r="C2438">
        <f>B2438-AVERAGE(B$2:B2438)</f>
        <v>1105.2348584324991</v>
      </c>
    </row>
    <row r="2439" spans="1:3" ht="14.25">
      <c r="A2439" s="1">
        <v>36829</v>
      </c>
      <c r="B2439">
        <v>2091.29</v>
      </c>
      <c r="C2439">
        <f>B2439-AVERAGE(B$2:B2439)</f>
        <v>1110.5691468416737</v>
      </c>
    </row>
    <row r="2440" spans="1:3" ht="14.25">
      <c r="A2440" s="1">
        <v>36830</v>
      </c>
      <c r="B2440">
        <v>2078.65</v>
      </c>
      <c r="C2440">
        <f>B2440-AVERAGE(B$2:B2440)</f>
        <v>1097.4789913899142</v>
      </c>
    </row>
    <row r="2441" spans="1:3" ht="14.25">
      <c r="A2441" s="1">
        <v>36831</v>
      </c>
      <c r="B2441">
        <v>2095.6799999999998</v>
      </c>
      <c r="C2441">
        <f>B2441-AVERAGE(B$2:B2441)</f>
        <v>1114.052225409836</v>
      </c>
    </row>
    <row r="2442" spans="1:3" ht="14.25">
      <c r="A2442" s="1">
        <v>36832</v>
      </c>
      <c r="B2442">
        <v>2102.98</v>
      </c>
      <c r="C2442">
        <f>B2442-AVERAGE(B$2:B2442)</f>
        <v>1120.8928430970916</v>
      </c>
    </row>
    <row r="2443" spans="1:3" ht="14.25">
      <c r="A2443" s="1">
        <v>36833</v>
      </c>
      <c r="B2443">
        <v>2099.27</v>
      </c>
      <c r="C2443">
        <f>B2443-AVERAGE(B$2:B2443)</f>
        <v>1116.7253562653564</v>
      </c>
    </row>
    <row r="2444" spans="1:3" ht="14.25">
      <c r="A2444" s="1">
        <v>36836</v>
      </c>
      <c r="B2444">
        <v>2109.29</v>
      </c>
      <c r="C2444">
        <f>B2444-AVERAGE(B$2:B2444)</f>
        <v>1126.2841424478102</v>
      </c>
    </row>
    <row r="2445" spans="1:3" ht="14.25">
      <c r="A2445" s="1">
        <v>36837</v>
      </c>
      <c r="B2445">
        <v>2115.7800000000002</v>
      </c>
      <c r="C2445">
        <f>B2445-AVERAGE(B$2:B2445)</f>
        <v>1132.3106505728319</v>
      </c>
    </row>
    <row r="2446" spans="1:3" ht="14.25">
      <c r="A2446" s="1">
        <v>36838</v>
      </c>
      <c r="B2446">
        <v>2132.16</v>
      </c>
      <c r="C2446">
        <f>B2446-AVERAGE(B$2:B2446)</f>
        <v>1148.2208384458077</v>
      </c>
    </row>
    <row r="2447" spans="1:3" ht="14.25">
      <c r="A2447" s="1">
        <v>36839</v>
      </c>
      <c r="B2447">
        <v>2153.1999999999998</v>
      </c>
      <c r="C2447">
        <f>B2447-AVERAGE(B$2:B2447)</f>
        <v>1168.7828086672116</v>
      </c>
    </row>
    <row r="2448" spans="1:3" ht="14.25">
      <c r="A2448" s="1">
        <v>36840</v>
      </c>
      <c r="B2448">
        <v>2169.13</v>
      </c>
      <c r="C2448">
        <f>B2448-AVERAGE(B$2:B2448)</f>
        <v>1184.2286595831633</v>
      </c>
    </row>
    <row r="2449" spans="1:3" ht="14.25">
      <c r="A2449" s="1">
        <v>36843</v>
      </c>
      <c r="B2449">
        <v>2194.75</v>
      </c>
      <c r="C2449">
        <f>B2449-AVERAGE(B$2:B2449)</f>
        <v>1209.3544403594774</v>
      </c>
    </row>
    <row r="2450" spans="1:3" ht="14.25">
      <c r="A2450" s="1">
        <v>36844</v>
      </c>
      <c r="B2450">
        <v>2210.27</v>
      </c>
      <c r="C2450">
        <f>B2450-AVERAGE(B$2:B2450)</f>
        <v>1224.3742874642712</v>
      </c>
    </row>
    <row r="2451" spans="1:3" ht="14.25">
      <c r="A2451" s="1">
        <v>36845</v>
      </c>
      <c r="B2451">
        <v>2206.14</v>
      </c>
      <c r="C2451">
        <f>B2451-AVERAGE(B$2:B2451)</f>
        <v>1219.7462285714287</v>
      </c>
    </row>
    <row r="2452" spans="1:3" ht="14.25">
      <c r="A2452" s="1">
        <v>36846</v>
      </c>
      <c r="B2452">
        <v>2220.89</v>
      </c>
      <c r="C2452">
        <f>B2452-AVERAGE(B$2:B2452)</f>
        <v>1233.9925581395348</v>
      </c>
    </row>
    <row r="2453" spans="1:3" ht="14.25">
      <c r="A2453" s="1">
        <v>36847</v>
      </c>
      <c r="B2453">
        <v>2217.79</v>
      </c>
      <c r="C2453">
        <f>B2453-AVERAGE(B$2:B2453)</f>
        <v>1230.3905628058728</v>
      </c>
    </row>
    <row r="2454" spans="1:3" ht="14.25">
      <c r="A2454" s="1">
        <v>36850</v>
      </c>
      <c r="B2454">
        <v>2225.65</v>
      </c>
      <c r="C2454">
        <f>B2454-AVERAGE(B$2:B2454)</f>
        <v>1237.7457725234408</v>
      </c>
    </row>
    <row r="2455" spans="1:3" ht="14.25">
      <c r="A2455" s="1">
        <v>36851</v>
      </c>
      <c r="B2455">
        <v>2222.11</v>
      </c>
      <c r="C2455">
        <f>B2455-AVERAGE(B$2:B2455)</f>
        <v>1233.7028361858193</v>
      </c>
    </row>
    <row r="2456" spans="1:3" ht="14.25">
      <c r="A2456" s="1">
        <v>36852</v>
      </c>
      <c r="B2456">
        <v>2238.21</v>
      </c>
      <c r="C2456">
        <f>B2456-AVERAGE(B$2:B2456)</f>
        <v>1249.293751527495</v>
      </c>
    </row>
    <row r="2457" spans="1:3" ht="14.25">
      <c r="A2457" s="1">
        <v>36853</v>
      </c>
      <c r="B2457">
        <v>2245.41</v>
      </c>
      <c r="C2457">
        <f>B2457-AVERAGE(B$2:B2457)</f>
        <v>1255.9821498371334</v>
      </c>
    </row>
    <row r="2458" spans="1:3" ht="14.25">
      <c r="A2458" s="1">
        <v>36854</v>
      </c>
      <c r="B2458">
        <v>2176.1999999999998</v>
      </c>
      <c r="C2458">
        <f>B2458-AVERAGE(B$2:B2458)</f>
        <v>1186.289133089133</v>
      </c>
    </row>
    <row r="2459" spans="1:3" ht="14.25">
      <c r="A2459" s="1">
        <v>36857</v>
      </c>
      <c r="B2459">
        <v>2172.21</v>
      </c>
      <c r="C2459">
        <f>B2459-AVERAGE(B$2:B2459)</f>
        <v>1181.8181326281529</v>
      </c>
    </row>
    <row r="2460" spans="1:3" ht="14.25">
      <c r="A2460" s="1">
        <v>36858</v>
      </c>
      <c r="B2460">
        <v>2203.35</v>
      </c>
      <c r="C2460">
        <f>B2460-AVERAGE(B$2:B2460)</f>
        <v>1212.4648596990646</v>
      </c>
    </row>
    <row r="2461" spans="1:3" ht="14.25">
      <c r="A2461" s="1">
        <v>36859</v>
      </c>
      <c r="B2461">
        <v>2190.94</v>
      </c>
      <c r="C2461">
        <f>B2461-AVERAGE(B$2:B2461)</f>
        <v>1199.5670325203253</v>
      </c>
    </row>
    <row r="2462" spans="1:3" ht="14.25">
      <c r="A2462" s="1">
        <v>36860</v>
      </c>
      <c r="B2462">
        <v>2194.14</v>
      </c>
      <c r="C2462">
        <f>B2462-AVERAGE(B$2:B2462)</f>
        <v>1202.2783015034538</v>
      </c>
    </row>
    <row r="2463" spans="1:3" ht="14.25">
      <c r="A2463" s="1">
        <v>36861</v>
      </c>
      <c r="B2463">
        <v>2206.0100000000002</v>
      </c>
      <c r="C2463">
        <f>B2463-AVERAGE(B$2:B2463)</f>
        <v>1213.6551462225834</v>
      </c>
    </row>
    <row r="2464" spans="1:3" ht="14.25">
      <c r="A2464" s="1">
        <v>36864</v>
      </c>
      <c r="B2464">
        <v>2216.1</v>
      </c>
      <c r="C2464">
        <f>B2464-AVERAGE(B$2:B2464)</f>
        <v>1223.2482947624846</v>
      </c>
    </row>
    <row r="2465" spans="1:3" ht="14.25">
      <c r="A2465" s="1">
        <v>36865</v>
      </c>
      <c r="B2465">
        <v>2215.6999999999998</v>
      </c>
      <c r="C2465">
        <f>B2465-AVERAGE(B$2:B2465)</f>
        <v>1222.3520089285712</v>
      </c>
    </row>
    <row r="2466" spans="1:3" ht="14.25">
      <c r="A2466" s="1">
        <v>36866</v>
      </c>
      <c r="B2466">
        <v>2198.69</v>
      </c>
      <c r="C2466">
        <f>B2466-AVERAGE(B$2:B2466)</f>
        <v>1204.8530263691682</v>
      </c>
    </row>
    <row r="2467" spans="1:3" ht="14.25">
      <c r="A2467" s="1">
        <v>36867</v>
      </c>
      <c r="B2467">
        <v>2198.0500000000002</v>
      </c>
      <c r="C2467">
        <f>B2467-AVERAGE(B$2:B2467)</f>
        <v>1203.7246999188972</v>
      </c>
    </row>
    <row r="2468" spans="1:3" ht="14.25">
      <c r="A2468" s="1">
        <v>36868</v>
      </c>
      <c r="B2468">
        <v>2196.06</v>
      </c>
      <c r="C2468">
        <f>B2468-AVERAGE(B$2:B2468)</f>
        <v>1201.2475760032428</v>
      </c>
    </row>
    <row r="2469" spans="1:3" ht="14.25">
      <c r="A2469" s="1">
        <v>36871</v>
      </c>
      <c r="B2469">
        <v>2167.34</v>
      </c>
      <c r="C2469">
        <f>B2469-AVERAGE(B$2:B2469)</f>
        <v>1172.0524837925448</v>
      </c>
    </row>
    <row r="2470" spans="1:3" ht="14.25">
      <c r="A2470" s="1">
        <v>36872</v>
      </c>
      <c r="B2470">
        <v>2180.9899999999998</v>
      </c>
      <c r="C2470">
        <f>B2470-AVERAGE(B$2:B2470)</f>
        <v>1185.2222478736328</v>
      </c>
    </row>
    <row r="2471" spans="1:3" ht="14.25">
      <c r="A2471" s="1">
        <v>36873</v>
      </c>
      <c r="B2471">
        <v>2177.62</v>
      </c>
      <c r="C2471">
        <f>B2471-AVERAGE(B$2:B2471)</f>
        <v>1181.3737651821862</v>
      </c>
    </row>
    <row r="2472" spans="1:3" ht="14.25">
      <c r="A2472" s="1">
        <v>36874</v>
      </c>
      <c r="B2472">
        <v>2171.9899999999998</v>
      </c>
      <c r="C2472">
        <f>B2472-AVERAGE(B$2:B2472)</f>
        <v>1175.2679481991092</v>
      </c>
    </row>
    <row r="2473" spans="1:3" ht="14.25">
      <c r="A2473" s="1">
        <v>36875</v>
      </c>
      <c r="B2473">
        <v>2159.4699999999998</v>
      </c>
      <c r="C2473">
        <f>B2473-AVERAGE(B$2:B2473)</f>
        <v>1162.2775809061484</v>
      </c>
    </row>
    <row r="2474" spans="1:3" ht="14.25">
      <c r="A2474" s="1">
        <v>36878</v>
      </c>
      <c r="B2474">
        <v>2163.64</v>
      </c>
      <c r="C2474">
        <f>B2474-AVERAGE(B$2:B2474)</f>
        <v>1165.9759078042857</v>
      </c>
    </row>
    <row r="2475" spans="1:3" ht="14.25">
      <c r="A2475" s="1">
        <v>36879</v>
      </c>
      <c r="B2475">
        <v>2168.42</v>
      </c>
      <c r="C2475">
        <f>B2475-AVERAGE(B$2:B2475)</f>
        <v>1170.2826839126919</v>
      </c>
    </row>
    <row r="2476" spans="1:3" ht="14.25">
      <c r="A2476" s="1">
        <v>36880</v>
      </c>
      <c r="B2476">
        <v>2191.2800000000002</v>
      </c>
      <c r="C2476">
        <f>B2476-AVERAGE(B$2:B2476)</f>
        <v>1192.6606060606059</v>
      </c>
    </row>
    <row r="2477" spans="1:3" ht="14.25">
      <c r="A2477" s="1">
        <v>36881</v>
      </c>
      <c r="B2477">
        <v>2197.34</v>
      </c>
      <c r="C2477">
        <f>B2477-AVERAGE(B$2:B2477)</f>
        <v>1198.2364701130855</v>
      </c>
    </row>
    <row r="2478" spans="1:3" ht="14.25">
      <c r="A2478" s="1">
        <v>36882</v>
      </c>
      <c r="B2478">
        <v>2189.36</v>
      </c>
      <c r="C2478">
        <f>B2478-AVERAGE(B$2:B2478)</f>
        <v>1189.7759467097294</v>
      </c>
    </row>
    <row r="2479" spans="1:3" ht="14.25">
      <c r="A2479" s="1">
        <v>36885</v>
      </c>
      <c r="B2479">
        <v>2186.87</v>
      </c>
      <c r="C2479">
        <f>B2479-AVERAGE(B$2:B2479)</f>
        <v>1186.8068159806294</v>
      </c>
    </row>
    <row r="2480" spans="1:3" ht="14.25">
      <c r="A2480" s="1">
        <v>36886</v>
      </c>
      <c r="B2480">
        <v>2195.3000000000002</v>
      </c>
      <c r="C2480">
        <f>B2480-AVERAGE(B$2:B2480)</f>
        <v>1194.7546712384028</v>
      </c>
    </row>
    <row r="2481" spans="1:3" ht="14.25">
      <c r="A2481" s="1">
        <v>36887</v>
      </c>
      <c r="B2481">
        <v>2177.9699999999998</v>
      </c>
      <c r="C2481">
        <f>B2481-AVERAGE(B$2:B2481)</f>
        <v>1176.9499032258061</v>
      </c>
    </row>
    <row r="2482" spans="1:3" ht="14.25">
      <c r="A2482" s="1">
        <v>36888</v>
      </c>
      <c r="B2482">
        <v>2171.61</v>
      </c>
      <c r="C2482">
        <f>B2482-AVERAGE(B$2:B2482)</f>
        <v>1170.1180814187828</v>
      </c>
    </row>
    <row r="2483" spans="1:3" ht="14.25">
      <c r="A2483" s="1">
        <v>36889</v>
      </c>
      <c r="B2483">
        <v>2192.38</v>
      </c>
      <c r="C2483">
        <f>B2483-AVERAGE(B$2:B2483)</f>
        <v>1190.4082715551976</v>
      </c>
    </row>
    <row r="2484" spans="1:3" ht="14.25">
      <c r="A2484" s="1">
        <v>36893</v>
      </c>
      <c r="B2484">
        <v>2224.59</v>
      </c>
      <c r="C2484">
        <f>B2484-AVERAGE(B$2:B2484)</f>
        <v>1222.1258759565044</v>
      </c>
    </row>
    <row r="2485" spans="1:3" ht="14.25">
      <c r="A2485" s="1">
        <v>36894</v>
      </c>
      <c r="B2485">
        <v>2246.69</v>
      </c>
      <c r="C2485">
        <f>B2485-AVERAGE(B$2:B2485)</f>
        <v>1243.7249798711755</v>
      </c>
    </row>
    <row r="2486" spans="1:3" ht="14.25">
      <c r="A2486" s="1">
        <v>36895</v>
      </c>
      <c r="B2486">
        <v>2239.3000000000002</v>
      </c>
      <c r="C2486">
        <f>B2486-AVERAGE(B$2:B2486)</f>
        <v>1235.8374607645878</v>
      </c>
    </row>
    <row r="2487" spans="1:3" ht="14.25">
      <c r="A2487" s="1">
        <v>36896</v>
      </c>
      <c r="B2487">
        <v>2247.9</v>
      </c>
      <c r="C2487">
        <f>B2487-AVERAGE(B$2:B2487)</f>
        <v>1243.9368825422366</v>
      </c>
    </row>
    <row r="2488" spans="1:3" ht="14.25">
      <c r="A2488" s="1">
        <v>36899</v>
      </c>
      <c r="B2488">
        <v>2223.8000000000002</v>
      </c>
      <c r="C2488">
        <f>B2488-AVERAGE(B$2:B2488)</f>
        <v>1219.3463972657823</v>
      </c>
    </row>
    <row r="2489" spans="1:3" ht="14.25">
      <c r="A2489" s="1">
        <v>36900</v>
      </c>
      <c r="B2489">
        <v>2223</v>
      </c>
      <c r="C2489">
        <f>B2489-AVERAGE(B$2:B2489)</f>
        <v>1218.0566278135052</v>
      </c>
    </row>
    <row r="2490" spans="1:3" ht="14.25">
      <c r="A2490" s="1">
        <v>36901</v>
      </c>
      <c r="B2490">
        <v>2248.25</v>
      </c>
      <c r="C2490">
        <f>B2490-AVERAGE(B$2:B2490)</f>
        <v>1242.807107271997</v>
      </c>
    </row>
    <row r="2491" spans="1:3" ht="14.25">
      <c r="A2491" s="1">
        <v>36902</v>
      </c>
      <c r="B2491">
        <v>2241.58</v>
      </c>
      <c r="C2491">
        <f>B2491-AVERAGE(B$2:B2491)</f>
        <v>1235.6406666666667</v>
      </c>
    </row>
    <row r="2492" spans="1:3" ht="14.25">
      <c r="A2492" s="1">
        <v>36903</v>
      </c>
      <c r="B2492">
        <v>2226.2399999999998</v>
      </c>
      <c r="C2492">
        <f>B2492-AVERAGE(B$2:B2492)</f>
        <v>1219.8107828181451</v>
      </c>
    </row>
    <row r="2493" spans="1:3" ht="14.25">
      <c r="A2493" s="1">
        <v>36906</v>
      </c>
      <c r="B2493">
        <v>2149.5700000000002</v>
      </c>
      <c r="C2493">
        <f>B2493-AVERAGE(B$2:B2493)</f>
        <v>1142.6820585874802</v>
      </c>
    </row>
    <row r="2494" spans="1:3" ht="14.25">
      <c r="A2494" s="1">
        <v>36907</v>
      </c>
      <c r="B2494">
        <v>2164.62</v>
      </c>
      <c r="C2494">
        <f>B2494-AVERAGE(B$2:B2494)</f>
        <v>1157.2676654632974</v>
      </c>
    </row>
    <row r="2495" spans="1:3" ht="14.25">
      <c r="A2495" s="1">
        <v>36908</v>
      </c>
      <c r="B2495">
        <v>2152.62</v>
      </c>
      <c r="C2495">
        <f>B2495-AVERAGE(B$2:B2495)</f>
        <v>1144.8084562951083</v>
      </c>
    </row>
    <row r="2496" spans="1:3" ht="14.25">
      <c r="A2496" s="1">
        <v>36909</v>
      </c>
      <c r="B2496">
        <v>2161.4</v>
      </c>
      <c r="C2496">
        <f>B2496-AVERAGE(B$2:B2496)</f>
        <v>1153.1260961923849</v>
      </c>
    </row>
    <row r="2497" spans="1:3" ht="14.25">
      <c r="A2497" s="1">
        <v>36910</v>
      </c>
      <c r="B2497">
        <v>2185.1999999999998</v>
      </c>
      <c r="C2497">
        <f>B2497-AVERAGE(B$2:B2497)</f>
        <v>1176.4545713141024</v>
      </c>
    </row>
    <row r="2498" spans="1:3" ht="14.25">
      <c r="A2498" s="1">
        <v>36927</v>
      </c>
      <c r="B2498">
        <v>2124.35</v>
      </c>
      <c r="C2498">
        <f>B2498-AVERAGE(B$2:B2498)</f>
        <v>1115.1577933520225</v>
      </c>
    </row>
    <row r="2499" spans="1:3" ht="14.25">
      <c r="A2499" s="1">
        <v>36928</v>
      </c>
      <c r="B2499">
        <v>2110.7199999999998</v>
      </c>
      <c r="C2499">
        <f>B2499-AVERAGE(B$2:B2499)</f>
        <v>1101.0868294635707</v>
      </c>
    </row>
    <row r="2500" spans="1:3" ht="14.25">
      <c r="A2500" s="1">
        <v>36929</v>
      </c>
      <c r="B2500">
        <v>2094.41</v>
      </c>
      <c r="C2500">
        <f>B2500-AVERAGE(B$2:B2500)</f>
        <v>1084.3427450980389</v>
      </c>
    </row>
    <row r="2501" spans="1:3" ht="14.25">
      <c r="A2501" s="1">
        <v>36930</v>
      </c>
      <c r="B2501">
        <v>2042.17</v>
      </c>
      <c r="C2501">
        <f>B2501-AVERAGE(B$2:B2501)</f>
        <v>1031.6899039999998</v>
      </c>
    </row>
    <row r="2502" spans="1:3" ht="14.25">
      <c r="A2502" s="1">
        <v>36931</v>
      </c>
      <c r="B2502">
        <v>2070.8200000000002</v>
      </c>
      <c r="C2502">
        <f>B2502-AVERAGE(B$2:B2502)</f>
        <v>1059.9159376249502</v>
      </c>
    </row>
    <row r="2503" spans="1:3" ht="14.25">
      <c r="A2503" s="1">
        <v>36934</v>
      </c>
      <c r="B2503">
        <v>2075.5700000000002</v>
      </c>
      <c r="C2503">
        <f>B2503-AVERAGE(B$2:B2503)</f>
        <v>1064.2404116706637</v>
      </c>
    </row>
    <row r="2504" spans="1:3" ht="14.25">
      <c r="A2504" s="1">
        <v>36935</v>
      </c>
      <c r="B2504">
        <v>2077.96</v>
      </c>
      <c r="C2504">
        <f>B2504-AVERAGE(B$2:B2504)</f>
        <v>1066.20427087495</v>
      </c>
    </row>
    <row r="2505" spans="1:3" ht="14.25">
      <c r="A2505" s="1">
        <v>36936</v>
      </c>
      <c r="B2505">
        <v>2077.3200000000002</v>
      </c>
      <c r="C2505">
        <f>B2505-AVERAGE(B$2:B2505)</f>
        <v>1065.138726038339</v>
      </c>
    </row>
    <row r="2506" spans="1:3" ht="14.25">
      <c r="A2506" s="1">
        <v>36937</v>
      </c>
      <c r="B2506">
        <v>2059.5</v>
      </c>
      <c r="C2506">
        <f>B2506-AVERAGE(B$2:B2506)</f>
        <v>1046.900634730539</v>
      </c>
    </row>
    <row r="2507" spans="1:3" ht="14.25">
      <c r="A2507" s="1">
        <v>36938</v>
      </c>
      <c r="B2507">
        <v>2054.4299999999998</v>
      </c>
      <c r="C2507">
        <f>B2507-AVERAGE(B$2:B2507)</f>
        <v>1041.4149002394252</v>
      </c>
    </row>
    <row r="2508" spans="1:3" ht="14.25">
      <c r="A2508" s="1">
        <v>36941</v>
      </c>
      <c r="B2508">
        <v>2080.96</v>
      </c>
      <c r="C2508">
        <f>B2508-AVERAGE(B$2:B2508)</f>
        <v>1067.518915037894</v>
      </c>
    </row>
    <row r="2509" spans="1:3" ht="14.25">
      <c r="A2509" s="1">
        <v>36942</v>
      </c>
      <c r="B2509">
        <v>2065.62</v>
      </c>
      <c r="C2509">
        <f>B2509-AVERAGE(B$2:B2509)</f>
        <v>1051.7593859649123</v>
      </c>
    </row>
    <row r="2510" spans="1:3" ht="14.25">
      <c r="A2510" s="1">
        <v>36943</v>
      </c>
      <c r="B2510">
        <v>2018.65</v>
      </c>
      <c r="C2510">
        <f>B2510-AVERAGE(B$2:B2510)</f>
        <v>1004.3889119170987</v>
      </c>
    </row>
    <row r="2511" spans="1:3" ht="14.25">
      <c r="A2511" s="1">
        <v>36944</v>
      </c>
      <c r="B2511">
        <v>2016.43</v>
      </c>
      <c r="C2511">
        <f>B2511-AVERAGE(B$2:B2511)</f>
        <v>1001.769641434263</v>
      </c>
    </row>
    <row r="2512" spans="1:3" ht="14.25">
      <c r="A2512" s="1">
        <v>36945</v>
      </c>
      <c r="B2512">
        <v>2047.56</v>
      </c>
      <c r="C2512">
        <f>B2512-AVERAGE(B$2:B2512)</f>
        <v>1032.4882915173237</v>
      </c>
    </row>
    <row r="2513" spans="1:3" ht="14.25">
      <c r="A2513" s="1">
        <v>36948</v>
      </c>
      <c r="B2513">
        <v>2067.1999999999998</v>
      </c>
      <c r="C2513">
        <f>B2513-AVERAGE(B$2:B2513)</f>
        <v>1051.7094506369424</v>
      </c>
    </row>
    <row r="2514" spans="1:3" ht="14.25">
      <c r="A2514" s="1">
        <v>36949</v>
      </c>
      <c r="B2514">
        <v>2075.06</v>
      </c>
      <c r="C2514">
        <f>B2514-AVERAGE(B$2:B2514)</f>
        <v>1059.1478153601272</v>
      </c>
    </row>
    <row r="2515" spans="1:3" ht="14.25">
      <c r="A2515" s="1">
        <v>36950</v>
      </c>
      <c r="B2515">
        <v>2069.56</v>
      </c>
      <c r="C2515">
        <f>B2515-AVERAGE(B$2:B2515)</f>
        <v>1053.2287032617342</v>
      </c>
    </row>
    <row r="2516" spans="1:3" ht="14.25">
      <c r="A2516" s="1">
        <v>36951</v>
      </c>
      <c r="B2516">
        <v>2073.2399999999998</v>
      </c>
      <c r="C2516">
        <f>B2516-AVERAGE(B$2:B2516)</f>
        <v>1056.4884612326041</v>
      </c>
    </row>
    <row r="2517" spans="1:3" ht="14.25">
      <c r="A2517" s="1">
        <v>36952</v>
      </c>
      <c r="B2517">
        <v>2091.6999999999998</v>
      </c>
      <c r="C2517">
        <f>B2517-AVERAGE(B$2:B2517)</f>
        <v>1074.5212162162156</v>
      </c>
    </row>
    <row r="2518" spans="1:3" ht="14.25">
      <c r="A2518" s="1">
        <v>36955</v>
      </c>
      <c r="B2518">
        <v>2087.5</v>
      </c>
      <c r="C2518">
        <f>B2518-AVERAGE(B$2:B2518)</f>
        <v>1069.8959793404842</v>
      </c>
    </row>
    <row r="2519" spans="1:3" ht="14.25">
      <c r="A2519" s="1">
        <v>36956</v>
      </c>
      <c r="B2519">
        <v>2091.9499999999998</v>
      </c>
      <c r="C2519">
        <f>B2519-AVERAGE(B$2:B2519)</f>
        <v>1073.9193129467826</v>
      </c>
    </row>
    <row r="2520" spans="1:3" ht="14.25">
      <c r="A2520" s="1">
        <v>36957</v>
      </c>
      <c r="B2520">
        <v>2095.64</v>
      </c>
      <c r="C2520">
        <f>B2520-AVERAGE(B$2:B2520)</f>
        <v>1077.1815204446202</v>
      </c>
    </row>
    <row r="2521" spans="1:3" ht="14.25">
      <c r="A2521" s="1">
        <v>36958</v>
      </c>
      <c r="B2521">
        <v>2105.96</v>
      </c>
      <c r="C2521">
        <f>B2521-AVERAGE(B$2:B2521)</f>
        <v>1087.0699722222218</v>
      </c>
    </row>
    <row r="2522" spans="1:3" ht="14.25">
      <c r="A2522" s="1">
        <v>36959</v>
      </c>
      <c r="B2522">
        <v>2114.91</v>
      </c>
      <c r="C2522">
        <f>B2522-AVERAGE(B$2:B2522)</f>
        <v>1095.5852161840535</v>
      </c>
    </row>
    <row r="2523" spans="1:3" ht="14.25">
      <c r="A2523" s="1">
        <v>36962</v>
      </c>
      <c r="B2523">
        <v>2114.09</v>
      </c>
      <c r="C2523">
        <f>B2523-AVERAGE(B$2:B2523)</f>
        <v>1094.3311300555113</v>
      </c>
    </row>
    <row r="2524" spans="1:3" ht="14.25">
      <c r="A2524" s="1">
        <v>36963</v>
      </c>
      <c r="B2524">
        <v>2099.87</v>
      </c>
      <c r="C2524">
        <f>B2524-AVERAGE(B$2:B2524)</f>
        <v>1079.6830241775658</v>
      </c>
    </row>
    <row r="2525" spans="1:3" ht="14.25">
      <c r="A2525" s="1">
        <v>36964</v>
      </c>
      <c r="B2525">
        <v>2120.1799999999998</v>
      </c>
      <c r="C2525">
        <f>B2525-AVERAGE(B$2:B2525)</f>
        <v>1099.5572107765445</v>
      </c>
    </row>
    <row r="2526" spans="1:3" ht="14.25">
      <c r="A2526" s="1">
        <v>36965</v>
      </c>
      <c r="B2526">
        <v>2125.0300000000002</v>
      </c>
      <c r="C2526">
        <f>B2526-AVERAGE(B$2:B2526)</f>
        <v>1103.9698217821779</v>
      </c>
    </row>
    <row r="2527" spans="1:3" ht="14.25">
      <c r="A2527" s="1">
        <v>36966</v>
      </c>
      <c r="B2527">
        <v>2122.84</v>
      </c>
      <c r="C2527">
        <f>B2527-AVERAGE(B$2:B2527)</f>
        <v>1101.3436460807598</v>
      </c>
    </row>
    <row r="2528" spans="1:3" ht="14.25">
      <c r="A2528" s="1">
        <v>36969</v>
      </c>
      <c r="B2528">
        <v>2138.86</v>
      </c>
      <c r="C2528">
        <f>B2528-AVERAGE(B$2:B2528)</f>
        <v>1116.9214760585674</v>
      </c>
    </row>
    <row r="2529" spans="1:3" ht="14.25">
      <c r="A2529" s="1">
        <v>36970</v>
      </c>
      <c r="B2529">
        <v>2148.4499999999998</v>
      </c>
      <c r="C2529">
        <f>B2529-AVERAGE(B$2:B2529)</f>
        <v>1126.0658623417717</v>
      </c>
    </row>
    <row r="2530" spans="1:3" ht="14.25">
      <c r="A2530" s="1">
        <v>36971</v>
      </c>
      <c r="B2530">
        <v>2169.5500000000002</v>
      </c>
      <c r="C2530">
        <f>B2530-AVERAGE(B$2:B2530)</f>
        <v>1146.7122578094106</v>
      </c>
    </row>
    <row r="2531" spans="1:3" ht="14.25">
      <c r="A2531" s="1">
        <v>36972</v>
      </c>
      <c r="B2531">
        <v>2189.54</v>
      </c>
      <c r="C2531">
        <f>B2531-AVERAGE(B$2:B2531)</f>
        <v>1166.2411106719364</v>
      </c>
    </row>
    <row r="2532" spans="1:3" ht="14.25">
      <c r="A2532" s="1">
        <v>36973</v>
      </c>
      <c r="B2532">
        <v>2156.61</v>
      </c>
      <c r="C2532">
        <f>B2532-AVERAGE(B$2:B2532)</f>
        <v>1132.8633386013432</v>
      </c>
    </row>
    <row r="2533" spans="1:3" ht="14.25">
      <c r="A2533" s="1">
        <v>36976</v>
      </c>
      <c r="B2533">
        <v>2192.0700000000002</v>
      </c>
      <c r="C2533">
        <f>B2533-AVERAGE(B$2:B2533)</f>
        <v>1167.8619154818325</v>
      </c>
    </row>
    <row r="2534" spans="1:3" ht="14.25">
      <c r="A2534" s="1">
        <v>36977</v>
      </c>
      <c r="B2534">
        <v>2209.23</v>
      </c>
      <c r="C2534">
        <f>B2534-AVERAGE(B$2:B2534)</f>
        <v>1184.5540821160678</v>
      </c>
    </row>
    <row r="2535" spans="1:3" ht="14.25">
      <c r="A2535" s="1">
        <v>36978</v>
      </c>
      <c r="B2535">
        <v>2208.4499999999998</v>
      </c>
      <c r="C2535">
        <f>B2535-AVERAGE(B$2:B2535)</f>
        <v>1183.3069258089972</v>
      </c>
    </row>
    <row r="2536" spans="1:3" ht="14.25">
      <c r="A2536" s="1">
        <v>36979</v>
      </c>
      <c r="B2536">
        <v>2203.2800000000002</v>
      </c>
      <c r="C2536">
        <f>B2536-AVERAGE(B$2:B2536)</f>
        <v>1177.6721775147928</v>
      </c>
    </row>
    <row r="2537" spans="1:3" ht="14.25">
      <c r="A2537" s="1">
        <v>36980</v>
      </c>
      <c r="B2537">
        <v>2214.69</v>
      </c>
      <c r="C2537">
        <f>B2537-AVERAGE(B$2:B2537)</f>
        <v>1188.6132965299682</v>
      </c>
    </row>
    <row r="2538" spans="1:3" ht="14.25">
      <c r="A2538" s="1">
        <v>36983</v>
      </c>
      <c r="B2538">
        <v>2226.9</v>
      </c>
      <c r="C2538">
        <f>B2538-AVERAGE(B$2:B2538)</f>
        <v>1200.3499724083563</v>
      </c>
    </row>
    <row r="2539" spans="1:3" ht="14.25">
      <c r="A2539" s="1">
        <v>36984</v>
      </c>
      <c r="B2539">
        <v>2224.5100000000002</v>
      </c>
      <c r="C2539">
        <f>B2539-AVERAGE(B$2:B2539)</f>
        <v>1197.4879629629631</v>
      </c>
    </row>
    <row r="2540" spans="1:3" ht="14.25">
      <c r="A2540" s="1">
        <v>36985</v>
      </c>
      <c r="B2540">
        <v>2190.9699999999998</v>
      </c>
      <c r="C2540">
        <f>B2540-AVERAGE(B$2:B2540)</f>
        <v>1163.489535250098</v>
      </c>
    </row>
    <row r="2541" spans="1:3" ht="14.25">
      <c r="A2541" s="1">
        <v>36986</v>
      </c>
      <c r="B2541">
        <v>2213.8200000000002</v>
      </c>
      <c r="C2541">
        <f>B2541-AVERAGE(B$2:B2541)</f>
        <v>1185.8724724409449</v>
      </c>
    </row>
    <row r="2542" spans="1:3" ht="14.25">
      <c r="A2542" s="1">
        <v>36987</v>
      </c>
      <c r="B2542">
        <v>2209.0300000000002</v>
      </c>
      <c r="C2542">
        <f>B2542-AVERAGE(B$2:B2542)</f>
        <v>1180.6176623376625</v>
      </c>
    </row>
    <row r="2543" spans="1:3" ht="14.25">
      <c r="A2543" s="1">
        <v>36990</v>
      </c>
      <c r="B2543">
        <v>2217.58</v>
      </c>
      <c r="C2543">
        <f>B2543-AVERAGE(B$2:B2543)</f>
        <v>1188.6998544453186</v>
      </c>
    </row>
    <row r="2544" spans="1:3" ht="14.25">
      <c r="A2544" s="1">
        <v>36991</v>
      </c>
      <c r="B2544">
        <v>2228.86</v>
      </c>
      <c r="C2544">
        <f>B2544-AVERAGE(B$2:B2544)</f>
        <v>1199.507978765238</v>
      </c>
    </row>
    <row r="2545" spans="1:3" ht="14.25">
      <c r="A2545" s="1">
        <v>36992</v>
      </c>
      <c r="B2545">
        <v>2231.06</v>
      </c>
      <c r="C2545">
        <f>B2545-AVERAGE(B$2:B2545)</f>
        <v>1201.2356092767295</v>
      </c>
    </row>
    <row r="2546" spans="1:3" ht="14.25">
      <c r="A2546" s="1">
        <v>36993</v>
      </c>
      <c r="B2546">
        <v>2234.2399999999998</v>
      </c>
      <c r="C2546">
        <f>B2546-AVERAGE(B$2:B2546)</f>
        <v>1203.9423614931234</v>
      </c>
    </row>
    <row r="2547" spans="1:3" ht="14.25">
      <c r="A2547" s="1">
        <v>36994</v>
      </c>
      <c r="B2547">
        <v>2245.14</v>
      </c>
      <c r="C2547">
        <f>B2547-AVERAGE(B$2:B2547)</f>
        <v>1214.3652042419478</v>
      </c>
    </row>
    <row r="2548" spans="1:3" ht="14.25">
      <c r="A2548" s="1">
        <v>36997</v>
      </c>
      <c r="B2548">
        <v>2267.91</v>
      </c>
      <c r="C2548">
        <f>B2548-AVERAGE(B$2:B2548)</f>
        <v>1236.6494817432269</v>
      </c>
    </row>
    <row r="2549" spans="1:3" ht="14.25">
      <c r="A2549" s="1">
        <v>36998</v>
      </c>
      <c r="B2549">
        <v>2275.91</v>
      </c>
      <c r="C2549">
        <f>B2549-AVERAGE(B$2:B2549)</f>
        <v>1244.161000784929</v>
      </c>
    </row>
    <row r="2550" spans="1:3" ht="14.25">
      <c r="A2550" s="1">
        <v>36999</v>
      </c>
      <c r="B2550">
        <v>2270.3200000000002</v>
      </c>
      <c r="C2550">
        <f>B2550-AVERAGE(B$2:B2550)</f>
        <v>1238.0850961161239</v>
      </c>
    </row>
    <row r="2551" spans="1:3" ht="14.25">
      <c r="A2551" s="1">
        <v>37000</v>
      </c>
      <c r="B2551">
        <v>2270.34</v>
      </c>
      <c r="C2551">
        <f>B2551-AVERAGE(B$2:B2551)</f>
        <v>1237.6195647058823</v>
      </c>
    </row>
    <row r="2552" spans="1:3" ht="14.25">
      <c r="A2552" s="1">
        <v>37001</v>
      </c>
      <c r="B2552">
        <v>2248.5100000000002</v>
      </c>
      <c r="C2552">
        <f>B2552-AVERAGE(B$2:B2552)</f>
        <v>1215.3129713837714</v>
      </c>
    </row>
    <row r="2553" spans="1:3" ht="14.25">
      <c r="A2553" s="1">
        <v>37004</v>
      </c>
      <c r="B2553">
        <v>2247.2199999999998</v>
      </c>
      <c r="C2553">
        <f>B2553-AVERAGE(B$2:B2553)</f>
        <v>1213.5472570532911</v>
      </c>
    </row>
    <row r="2554" spans="1:3" ht="14.25">
      <c r="A2554" s="1">
        <v>37005</v>
      </c>
      <c r="B2554">
        <v>2262.0100000000002</v>
      </c>
      <c r="C2554">
        <f>B2554-AVERAGE(B$2:B2554)</f>
        <v>1227.856122209166</v>
      </c>
    </row>
    <row r="2555" spans="1:3" ht="14.25">
      <c r="A2555" s="1">
        <v>37006</v>
      </c>
      <c r="B2555">
        <v>2213.2800000000002</v>
      </c>
      <c r="C2555">
        <f>B2555-AVERAGE(B$2:B2555)</f>
        <v>1178.6644440093974</v>
      </c>
    </row>
    <row r="2556" spans="1:3" ht="14.25">
      <c r="A2556" s="1">
        <v>37007</v>
      </c>
      <c r="B2556">
        <v>2199.3000000000002</v>
      </c>
      <c r="C2556">
        <f>B2556-AVERAGE(B$2:B2556)</f>
        <v>1164.228598825832</v>
      </c>
    </row>
    <row r="2557" spans="1:3" ht="14.25">
      <c r="A2557" s="1">
        <v>37008</v>
      </c>
      <c r="B2557">
        <v>2211.52</v>
      </c>
      <c r="C2557">
        <f>B2557-AVERAGE(B$2:B2557)</f>
        <v>1175.9883294209703</v>
      </c>
    </row>
    <row r="2558" spans="1:3" ht="14.25">
      <c r="A2558" s="1">
        <v>37011</v>
      </c>
      <c r="B2558">
        <v>2214.4899999999998</v>
      </c>
      <c r="C2558">
        <f>B2558-AVERAGE(B$2:B2558)</f>
        <v>1178.4972585060616</v>
      </c>
    </row>
    <row r="2559" spans="1:3" ht="14.25">
      <c r="A2559" s="1">
        <v>37019</v>
      </c>
      <c r="B2559">
        <v>2231.69</v>
      </c>
      <c r="C2559">
        <f>B2559-AVERAGE(B$2:B2559)</f>
        <v>1195.2298240813136</v>
      </c>
    </row>
    <row r="2560" spans="1:3" ht="14.25">
      <c r="A2560" s="1">
        <v>37020</v>
      </c>
      <c r="B2560">
        <v>2226.31</v>
      </c>
      <c r="C2560">
        <f>B2560-AVERAGE(B$2:B2560)</f>
        <v>1189.3848573661587</v>
      </c>
    </row>
    <row r="2561" spans="1:3" ht="14.25">
      <c r="A2561" s="1">
        <v>37021</v>
      </c>
      <c r="B2561">
        <v>2240.5500000000002</v>
      </c>
      <c r="C2561">
        <f>B2561-AVERAGE(B$2:B2561)</f>
        <v>1203.1546914062503</v>
      </c>
    </row>
    <row r="2562" spans="1:3" ht="14.25">
      <c r="A2562" s="1">
        <v>37022</v>
      </c>
      <c r="B2562">
        <v>2248.54</v>
      </c>
      <c r="C2562">
        <f>B2562-AVERAGE(B$2:B2562)</f>
        <v>1210.6717727450216</v>
      </c>
    </row>
    <row r="2563" spans="1:3" ht="14.25">
      <c r="A2563" s="1">
        <v>37025</v>
      </c>
      <c r="B2563">
        <v>2272.23</v>
      </c>
      <c r="C2563">
        <f>B2563-AVERAGE(B$2:B2563)</f>
        <v>1233.8799765807964</v>
      </c>
    </row>
    <row r="2564" spans="1:3" ht="14.25">
      <c r="A2564" s="1">
        <v>37026</v>
      </c>
      <c r="B2564">
        <v>2285.29</v>
      </c>
      <c r="C2564">
        <f>B2564-AVERAGE(B$2:B2564)</f>
        <v>1246.453460788139</v>
      </c>
    </row>
    <row r="2565" spans="1:3" ht="14.25">
      <c r="A2565" s="1">
        <v>37027</v>
      </c>
      <c r="B2565">
        <v>2293.33</v>
      </c>
      <c r="C2565">
        <f>B2565-AVERAGE(B$2:B2565)</f>
        <v>1254.0041887675507</v>
      </c>
    </row>
    <row r="2566" spans="1:3" ht="14.25">
      <c r="A2566" s="1">
        <v>37028</v>
      </c>
      <c r="B2566">
        <v>2287.83</v>
      </c>
      <c r="C2566">
        <f>B2566-AVERAGE(B$2:B2566)</f>
        <v>1248.0174424951267</v>
      </c>
    </row>
    <row r="2567" spans="1:3" ht="14.25">
      <c r="A2567" s="1">
        <v>37029</v>
      </c>
      <c r="B2567">
        <v>2296.71</v>
      </c>
      <c r="C2567">
        <f>B2567-AVERAGE(B$2:B2567)</f>
        <v>1256.4076149649261</v>
      </c>
    </row>
    <row r="2568" spans="1:3" ht="14.25">
      <c r="A2568" s="1">
        <v>37032</v>
      </c>
      <c r="B2568">
        <v>2305.6799999999998</v>
      </c>
      <c r="C2568">
        <f>B2568-AVERAGE(B$2:B2568)</f>
        <v>1264.8846747175689</v>
      </c>
    </row>
    <row r="2569" spans="1:3" ht="14.25">
      <c r="A2569" s="1">
        <v>37033</v>
      </c>
      <c r="B2569">
        <v>2300.79</v>
      </c>
      <c r="C2569">
        <f>B2569-AVERAGE(B$2:B2569)</f>
        <v>1259.5040225856696</v>
      </c>
    </row>
    <row r="2570" spans="1:3" ht="14.25">
      <c r="A2570" s="1">
        <v>37034</v>
      </c>
      <c r="B2570">
        <v>2287.5500000000002</v>
      </c>
      <c r="C2570">
        <f>B2570-AVERAGE(B$2:B2570)</f>
        <v>1245.7789061891788</v>
      </c>
    </row>
    <row r="2571" spans="1:3" ht="14.25">
      <c r="A2571" s="1">
        <v>37035</v>
      </c>
      <c r="B2571">
        <v>2287.0300000000002</v>
      </c>
      <c r="C2571">
        <f>B2571-AVERAGE(B$2:B2571)</f>
        <v>1244.7743696498057</v>
      </c>
    </row>
    <row r="2572" spans="1:3" ht="14.25">
      <c r="A2572" s="1">
        <v>37036</v>
      </c>
      <c r="B2572">
        <v>2280.92</v>
      </c>
      <c r="C2572">
        <f>B2572-AVERAGE(B$2:B2572)</f>
        <v>1238.1825865422018</v>
      </c>
    </row>
    <row r="2573" spans="1:3" ht="14.25">
      <c r="A2573" s="1">
        <v>37039</v>
      </c>
      <c r="B2573">
        <v>2264.39</v>
      </c>
      <c r="C2573">
        <f>B2573-AVERAGE(B$2:B2573)</f>
        <v>1221.1776049766718</v>
      </c>
    </row>
    <row r="2574" spans="1:3" ht="14.25">
      <c r="A2574" s="1">
        <v>37040</v>
      </c>
      <c r="B2574">
        <v>2268.58</v>
      </c>
      <c r="C2574">
        <f>B2574-AVERAGE(B$2:B2574)</f>
        <v>1224.8913641663428</v>
      </c>
    </row>
    <row r="2575" spans="1:3" ht="14.25">
      <c r="A2575" s="1">
        <v>37041</v>
      </c>
      <c r="B2575">
        <v>2298.15</v>
      </c>
      <c r="C2575">
        <f>B2575-AVERAGE(B$2:B2575)</f>
        <v>1253.9740054390056</v>
      </c>
    </row>
    <row r="2576" spans="1:3" ht="14.25">
      <c r="A2576" s="1">
        <v>37042</v>
      </c>
      <c r="B2576">
        <v>2299.71</v>
      </c>
      <c r="C2576">
        <f>B2576-AVERAGE(B$2:B2576)</f>
        <v>1255.0464194174758</v>
      </c>
    </row>
    <row r="2577" spans="1:3" ht="14.25">
      <c r="A2577" s="1">
        <v>37043</v>
      </c>
      <c r="B2577">
        <v>2307.6</v>
      </c>
      <c r="C2577">
        <f>B2577-AVERAGE(B$2:B2577)</f>
        <v>1262.4461490683229</v>
      </c>
    </row>
    <row r="2578" spans="1:3" ht="14.25">
      <c r="A2578" s="1">
        <v>37046</v>
      </c>
      <c r="B2578">
        <v>2318.33</v>
      </c>
      <c r="C2578">
        <f>B2578-AVERAGE(B$2:B2578)</f>
        <v>1272.682095459837</v>
      </c>
    </row>
    <row r="2579" spans="1:3" ht="14.25">
      <c r="A2579" s="1">
        <v>37047</v>
      </c>
      <c r="B2579">
        <v>2327.17</v>
      </c>
      <c r="C2579">
        <f>B2579-AVERAGE(B$2:B2579)</f>
        <v>1281.0249961210243</v>
      </c>
    </row>
    <row r="2580" spans="1:3" ht="14.25">
      <c r="A2580" s="1">
        <v>37048</v>
      </c>
      <c r="B2580">
        <v>2328.3200000000002</v>
      </c>
      <c r="C2580">
        <f>B2580-AVERAGE(B$2:B2580)</f>
        <v>1281.6778363706867</v>
      </c>
    </row>
    <row r="2581" spans="1:3" ht="14.25">
      <c r="A2581" s="1">
        <v>37049</v>
      </c>
      <c r="B2581">
        <v>2319.2600000000002</v>
      </c>
      <c r="C2581">
        <f>B2581-AVERAGE(B$2:B2581)</f>
        <v>1272.1245736434114</v>
      </c>
    </row>
    <row r="2582" spans="1:3" ht="14.25">
      <c r="A2582" s="1">
        <v>37050</v>
      </c>
      <c r="B2582">
        <v>2313.63</v>
      </c>
      <c r="C2582">
        <f>B2582-AVERAGE(B$2:B2582)</f>
        <v>1266.0038744672611</v>
      </c>
    </row>
    <row r="2583" spans="1:3" ht="14.25">
      <c r="A2583" s="1">
        <v>37053</v>
      </c>
      <c r="B2583">
        <v>2309.7199999999998</v>
      </c>
      <c r="C2583">
        <f>B2583-AVERAGE(B$2:B2583)</f>
        <v>1261.6050697134006</v>
      </c>
    </row>
    <row r="2584" spans="1:3" ht="14.25">
      <c r="A2584" s="1">
        <v>37054</v>
      </c>
      <c r="B2584">
        <v>2319.79</v>
      </c>
      <c r="C2584">
        <f>B2584-AVERAGE(B$2:B2584)</f>
        <v>1271.1827448703059</v>
      </c>
    </row>
    <row r="2585" spans="1:3" ht="14.25">
      <c r="A2585" s="1">
        <v>37055</v>
      </c>
      <c r="B2585">
        <v>2337.92</v>
      </c>
      <c r="C2585">
        <f>B2585-AVERAGE(B$2:B2585)</f>
        <v>1288.8137848297217</v>
      </c>
    </row>
    <row r="2586" spans="1:3" ht="14.25">
      <c r="A2586" s="1">
        <v>37056</v>
      </c>
      <c r="B2586">
        <v>2297.38</v>
      </c>
      <c r="C2586">
        <f>B2586-AVERAGE(B$2:B2586)</f>
        <v>1247.7908936170215</v>
      </c>
    </row>
    <row r="2587" spans="1:3" ht="14.25">
      <c r="A2587" s="1">
        <v>37057</v>
      </c>
      <c r="B2587">
        <v>2306</v>
      </c>
      <c r="C2587">
        <f>B2587-AVERAGE(B$2:B2587)</f>
        <v>1255.9250425367366</v>
      </c>
    </row>
    <row r="2588" spans="1:3" ht="14.25">
      <c r="A2588" s="1">
        <v>37060</v>
      </c>
      <c r="B2588">
        <v>2261.04</v>
      </c>
      <c r="C2588">
        <f>B2588-AVERAGE(B$2:B2588)</f>
        <v>1210.4969462698107</v>
      </c>
    </row>
    <row r="2589" spans="1:3" ht="14.25">
      <c r="A2589" s="1">
        <v>37061</v>
      </c>
      <c r="B2589">
        <v>2264.9499999999998</v>
      </c>
      <c r="C2589">
        <f>B2589-AVERAGE(B$2:B2589)</f>
        <v>1213.9377009273569</v>
      </c>
    </row>
    <row r="2590" spans="1:3" ht="14.25">
      <c r="A2590" s="1">
        <v>37062</v>
      </c>
      <c r="B2590">
        <v>2256.52</v>
      </c>
      <c r="C2590">
        <f>B2590-AVERAGE(B$2:B2590)</f>
        <v>1205.0420741599073</v>
      </c>
    </row>
    <row r="2591" spans="1:3" ht="14.25">
      <c r="A2591" s="1">
        <v>37063</v>
      </c>
      <c r="B2591">
        <v>2282.98</v>
      </c>
      <c r="C2591">
        <f>B2591-AVERAGE(B$2:B2591)</f>
        <v>1231.0265907335909</v>
      </c>
    </row>
    <row r="2592" spans="1:3" ht="14.25">
      <c r="A2592" s="1">
        <v>37064</v>
      </c>
      <c r="B2592">
        <v>2299.88</v>
      </c>
      <c r="C2592">
        <f>B2592-AVERAGE(B$2:B2592)</f>
        <v>1247.444951756079</v>
      </c>
    </row>
    <row r="2593" spans="1:3" ht="14.25">
      <c r="A2593" s="1">
        <v>37067</v>
      </c>
      <c r="B2593">
        <v>2321.81</v>
      </c>
      <c r="C2593">
        <f>B2593-AVERAGE(B$2:B2593)</f>
        <v>1268.8852237654323</v>
      </c>
    </row>
    <row r="2594" spans="1:3" ht="14.25">
      <c r="A2594" s="1">
        <v>37068</v>
      </c>
      <c r="B2594">
        <v>2325.38</v>
      </c>
      <c r="C2594">
        <f>B2594-AVERAGE(B$2:B2594)</f>
        <v>1271.964496721944</v>
      </c>
    </row>
    <row r="2595" spans="1:3" ht="14.25">
      <c r="A2595" s="1">
        <v>37069</v>
      </c>
      <c r="B2595">
        <v>2320.5500000000002</v>
      </c>
      <c r="C2595">
        <f>B2595-AVERAGE(B$2:B2595)</f>
        <v>1266.6460100231307</v>
      </c>
    </row>
    <row r="2596" spans="1:3" ht="14.25">
      <c r="A2596" s="1">
        <v>37070</v>
      </c>
      <c r="B2596">
        <v>2311.4</v>
      </c>
      <c r="C2596">
        <f>B2596-AVERAGE(B$2:B2596)</f>
        <v>1257.0114258188828</v>
      </c>
    </row>
    <row r="2597" spans="1:3" ht="14.25">
      <c r="A2597" s="1">
        <v>37071</v>
      </c>
      <c r="B2597">
        <v>2309.9899999999998</v>
      </c>
      <c r="C2597">
        <f>B2597-AVERAGE(B$2:B2597)</f>
        <v>1255.1177580893682</v>
      </c>
    </row>
    <row r="2598" spans="1:3" ht="14.25">
      <c r="A2598" s="1">
        <v>37074</v>
      </c>
      <c r="B2598">
        <v>2298.21</v>
      </c>
      <c r="C2598">
        <f>B2598-AVERAGE(B$2:B2598)</f>
        <v>1242.8589988448211</v>
      </c>
    </row>
    <row r="2599" spans="1:3" ht="14.25">
      <c r="A2599" s="1">
        <v>37075</v>
      </c>
      <c r="B2599">
        <v>2303.4499999999998</v>
      </c>
      <c r="C2599">
        <f>B2599-AVERAGE(B$2:B2599)</f>
        <v>1247.6185912240185</v>
      </c>
    </row>
    <row r="2600" spans="1:3" ht="14.25">
      <c r="A2600" s="1">
        <v>37076</v>
      </c>
      <c r="B2600">
        <v>2294.12</v>
      </c>
      <c r="C2600">
        <f>B2600-AVERAGE(B$2:B2600)</f>
        <v>1237.8121431319739</v>
      </c>
    </row>
    <row r="2601" spans="1:3" ht="14.25">
      <c r="A2601" s="1">
        <v>37077</v>
      </c>
      <c r="B2601">
        <v>2273.2199999999998</v>
      </c>
      <c r="C2601">
        <f>B2601-AVERAGE(B$2:B2601)</f>
        <v>1216.4440999999999</v>
      </c>
    </row>
    <row r="2602" spans="1:3" ht="14.25">
      <c r="A2602" s="1">
        <v>37078</v>
      </c>
      <c r="B2602">
        <v>2261.86</v>
      </c>
      <c r="C2602">
        <f>B2602-AVERAGE(B$2:B2602)</f>
        <v>1204.6207843137258</v>
      </c>
    </row>
    <row r="2603" spans="1:3" ht="14.25">
      <c r="A2603" s="1">
        <v>37081</v>
      </c>
      <c r="B2603">
        <v>2261.2399999999998</v>
      </c>
      <c r="C2603">
        <f>B2603-AVERAGE(B$2:B2603)</f>
        <v>1203.5380630284394</v>
      </c>
    </row>
    <row r="2604" spans="1:3" ht="14.25">
      <c r="A2604" s="1">
        <v>37082</v>
      </c>
      <c r="B2604">
        <v>2281.09</v>
      </c>
      <c r="C2604">
        <f>B2604-AVERAGE(B$2:B2604)</f>
        <v>1222.9180714560125</v>
      </c>
    </row>
    <row r="2605" spans="1:3" ht="14.25">
      <c r="A2605" s="1">
        <v>37083</v>
      </c>
      <c r="B2605">
        <v>2259.9</v>
      </c>
      <c r="C2605">
        <f>B2605-AVERAGE(B$2:B2605)</f>
        <v>1201.2665783410141</v>
      </c>
    </row>
    <row r="2606" spans="1:3" ht="14.25">
      <c r="A2606" s="1">
        <v>37084</v>
      </c>
      <c r="B2606">
        <v>2256</v>
      </c>
      <c r="C2606">
        <f>B2606-AVERAGE(B$2:B2606)</f>
        <v>1196.9069366602689</v>
      </c>
    </row>
    <row r="2607" spans="1:3" ht="14.25">
      <c r="A2607" s="1">
        <v>37085</v>
      </c>
      <c r="B2607">
        <v>2251.33</v>
      </c>
      <c r="C2607">
        <f>B2607-AVERAGE(B$2:B2607)</f>
        <v>1191.7794397544128</v>
      </c>
    </row>
    <row r="2608" spans="1:3" ht="14.25">
      <c r="A2608" s="1">
        <v>37088</v>
      </c>
      <c r="B2608">
        <v>2235.15</v>
      </c>
      <c r="C2608">
        <f>B2608-AVERAGE(B$2:B2608)</f>
        <v>1175.1485001917915</v>
      </c>
    </row>
    <row r="2609" spans="1:3" ht="14.25">
      <c r="A2609" s="1">
        <v>37089</v>
      </c>
      <c r="B2609">
        <v>2230.09</v>
      </c>
      <c r="C2609">
        <f>B2609-AVERAGE(B$2:B2609)</f>
        <v>1169.6398466257672</v>
      </c>
    </row>
    <row r="2610" spans="1:3" ht="14.25">
      <c r="A2610" s="1">
        <v>37090</v>
      </c>
      <c r="B2610">
        <v>2236.2800000000002</v>
      </c>
      <c r="C2610">
        <f>B2610-AVERAGE(B$2:B2610)</f>
        <v>1175.3791644308169</v>
      </c>
    </row>
    <row r="2611" spans="1:3" ht="14.25">
      <c r="A2611" s="1">
        <v>37091</v>
      </c>
      <c r="B2611">
        <v>2243.6799999999998</v>
      </c>
      <c r="C2611">
        <f>B2611-AVERAGE(B$2:B2611)</f>
        <v>1182.3259923371647</v>
      </c>
    </row>
    <row r="2612" spans="1:3" ht="14.25">
      <c r="A2612" s="1">
        <v>37092</v>
      </c>
      <c r="B2612">
        <v>2273.98</v>
      </c>
      <c r="C2612">
        <f>B2612-AVERAGE(B$2:B2612)</f>
        <v>1212.1615626196863</v>
      </c>
    </row>
    <row r="2613" spans="1:3" ht="14.25">
      <c r="A2613" s="1">
        <v>37095</v>
      </c>
      <c r="B2613">
        <v>2264.7199999999998</v>
      </c>
      <c r="C2613">
        <f>B2613-AVERAGE(B$2:B2613)</f>
        <v>1202.4410336906585</v>
      </c>
    </row>
    <row r="2614" spans="1:3" ht="14.25">
      <c r="A2614" s="1">
        <v>37096</v>
      </c>
      <c r="B2614">
        <v>2232.5700000000002</v>
      </c>
      <c r="C2614">
        <f>B2614-AVERAGE(B$2:B2614)</f>
        <v>1169.8431611174899</v>
      </c>
    </row>
    <row r="2615" spans="1:3" ht="14.25">
      <c r="A2615" s="1">
        <v>37097</v>
      </c>
      <c r="B2615">
        <v>2207.54</v>
      </c>
      <c r="C2615">
        <f>B2615-AVERAGE(B$2:B2615)</f>
        <v>1144.3752065799542</v>
      </c>
    </row>
    <row r="2616" spans="1:3" ht="14.25">
      <c r="A2616" s="1">
        <v>37098</v>
      </c>
      <c r="B2616">
        <v>2187.1799999999998</v>
      </c>
      <c r="C2616">
        <f>B2616-AVERAGE(B$2:B2616)</f>
        <v>1123.5853728489483</v>
      </c>
    </row>
    <row r="2617" spans="1:3" ht="14.25">
      <c r="A2617" s="1">
        <v>37099</v>
      </c>
      <c r="B2617">
        <v>2156.7199999999998</v>
      </c>
      <c r="C2617">
        <f>B2617-AVERAGE(B$2:B2617)</f>
        <v>1092.7075114678898</v>
      </c>
    </row>
    <row r="2618" spans="1:3" ht="14.25">
      <c r="A2618" s="1">
        <v>37102</v>
      </c>
      <c r="B2618">
        <v>2042.11</v>
      </c>
      <c r="C2618">
        <f>B2618-AVERAGE(B$2:B2618)</f>
        <v>977.72376385173857</v>
      </c>
    </row>
    <row r="2619" spans="1:3" ht="14.25">
      <c r="A2619" s="1">
        <v>37103</v>
      </c>
      <c r="B2619">
        <v>2006.33</v>
      </c>
      <c r="C2619">
        <f>B2619-AVERAGE(B$2:B2619)</f>
        <v>941.58396867838042</v>
      </c>
    </row>
    <row r="2620" spans="1:3" ht="14.25">
      <c r="A2620" s="1">
        <v>37104</v>
      </c>
      <c r="B2620">
        <v>2076.4699999999998</v>
      </c>
      <c r="C2620">
        <f>B2620-AVERAGE(B$2:B2620)</f>
        <v>1011.3376670484915</v>
      </c>
    </row>
    <row r="2621" spans="1:3" ht="14.25">
      <c r="A2621" s="1">
        <v>37105</v>
      </c>
      <c r="B2621">
        <v>2046.81</v>
      </c>
      <c r="C2621">
        <f>B2621-AVERAGE(B$2:B2621)</f>
        <v>981.30298091603049</v>
      </c>
    </row>
    <row r="2622" spans="1:3" ht="14.25">
      <c r="A2622" s="1">
        <v>37106</v>
      </c>
      <c r="B2622">
        <v>2048.77</v>
      </c>
      <c r="C2622">
        <f>B2622-AVERAGE(B$2:B2622)</f>
        <v>982.8878328882106</v>
      </c>
    </row>
    <row r="2623" spans="1:3" ht="14.25">
      <c r="A2623" s="1">
        <v>37109</v>
      </c>
      <c r="B2623">
        <v>1971.26</v>
      </c>
      <c r="C2623">
        <f>B2623-AVERAGE(B$2:B2623)</f>
        <v>905.03253241800144</v>
      </c>
    </row>
    <row r="2624" spans="1:3" ht="14.25">
      <c r="A2624" s="1">
        <v>37110</v>
      </c>
      <c r="B2624">
        <v>1994.73</v>
      </c>
      <c r="C2624">
        <f>B2624-AVERAGE(B$2:B2624)</f>
        <v>928.1485474647352</v>
      </c>
    </row>
    <row r="2625" spans="1:3" ht="14.25">
      <c r="A2625" s="1">
        <v>37111</v>
      </c>
      <c r="B2625">
        <v>1984.69</v>
      </c>
      <c r="C2625">
        <f>B2625-AVERAGE(B$2:B2625)</f>
        <v>917.75865853658547</v>
      </c>
    </row>
    <row r="2626" spans="1:3" ht="14.25">
      <c r="A2626" s="1">
        <v>37112</v>
      </c>
      <c r="B2626">
        <v>2012.57</v>
      </c>
      <c r="C2626">
        <f>B2626-AVERAGE(B$2:B2626)</f>
        <v>945.27841523809525</v>
      </c>
    </row>
    <row r="2627" spans="1:3" ht="14.25">
      <c r="A2627" s="1">
        <v>37113</v>
      </c>
      <c r="B2627">
        <v>2042.68</v>
      </c>
      <c r="C2627">
        <f>B2627-AVERAGE(B$2:B2627)</f>
        <v>975.01698019801984</v>
      </c>
    </row>
    <row r="2628" spans="1:3" ht="14.25">
      <c r="A2628" s="1">
        <v>37116</v>
      </c>
      <c r="B2628">
        <v>2044.25</v>
      </c>
      <c r="C2628">
        <f>B2628-AVERAGE(B$2:B2628)</f>
        <v>976.21523030072331</v>
      </c>
    </row>
    <row r="2629" spans="1:3" ht="14.25">
      <c r="A2629" s="1">
        <v>37117</v>
      </c>
      <c r="B2629">
        <v>2027.43</v>
      </c>
      <c r="C2629">
        <f>B2629-AVERAGE(B$2:B2629)</f>
        <v>959.03016362252674</v>
      </c>
    </row>
    <row r="2630" spans="1:3" ht="14.25">
      <c r="A2630" s="1">
        <v>37118</v>
      </c>
      <c r="B2630">
        <v>2035.39</v>
      </c>
      <c r="C2630">
        <f>B2630-AVERAGE(B$2:B2630)</f>
        <v>966.62234689996194</v>
      </c>
    </row>
    <row r="2631" spans="1:3" ht="14.25">
      <c r="A2631" s="1">
        <v>37119</v>
      </c>
      <c r="B2631">
        <v>2007.78</v>
      </c>
      <c r="C2631">
        <f>B2631-AVERAGE(B$2:B2631)</f>
        <v>938.65530798479085</v>
      </c>
    </row>
    <row r="2632" spans="1:3" ht="14.25">
      <c r="A2632" s="1">
        <v>37120</v>
      </c>
      <c r="B2632">
        <v>2012.69</v>
      </c>
      <c r="C2632">
        <f>B2632-AVERAGE(B$2:B2632)</f>
        <v>943.20667426833916</v>
      </c>
    </row>
    <row r="2633" spans="1:3" ht="14.25">
      <c r="A2633" s="1">
        <v>37123</v>
      </c>
      <c r="B2633">
        <v>2020.96</v>
      </c>
      <c r="C2633">
        <f>B2633-AVERAGE(B$2:B2633)</f>
        <v>951.11517097264436</v>
      </c>
    </row>
    <row r="2634" spans="1:3" ht="14.25">
      <c r="A2634" s="1">
        <v>37124</v>
      </c>
      <c r="B2634">
        <v>2025.79</v>
      </c>
      <c r="C2634">
        <f>B2634-AVERAGE(B$2:B2634)</f>
        <v>955.58210786175459</v>
      </c>
    </row>
    <row r="2635" spans="1:3" ht="14.25">
      <c r="A2635" s="1">
        <v>37125</v>
      </c>
      <c r="B2635">
        <v>1988.73</v>
      </c>
      <c r="C2635">
        <f>B2635-AVERAGE(B$2:B2635)</f>
        <v>918.1733902809417</v>
      </c>
    </row>
    <row r="2636" spans="1:3" ht="14.25">
      <c r="A2636" s="1">
        <v>37126</v>
      </c>
      <c r="B2636">
        <v>1987.66</v>
      </c>
      <c r="C2636">
        <f>B2636-AVERAGE(B$2:B2636)</f>
        <v>916.75534345351048</v>
      </c>
    </row>
    <row r="2637" spans="1:3" ht="14.25">
      <c r="A2637" s="1">
        <v>37127</v>
      </c>
      <c r="B2637">
        <v>1970.67</v>
      </c>
      <c r="C2637">
        <f>B2637-AVERAGE(B$2:B2637)</f>
        <v>899.42400606980277</v>
      </c>
    </row>
    <row r="2638" spans="1:3" ht="14.25">
      <c r="A2638" s="1">
        <v>37130</v>
      </c>
      <c r="B2638">
        <v>1907.87</v>
      </c>
      <c r="C2638">
        <f>B2638-AVERAGE(B$2:B2638)</f>
        <v>836.30674251042842</v>
      </c>
    </row>
    <row r="2639" spans="1:3" ht="14.25">
      <c r="A2639" s="1">
        <v>37131</v>
      </c>
      <c r="B2639">
        <v>1924.76</v>
      </c>
      <c r="C2639">
        <f>B2639-AVERAGE(B$2:B2639)</f>
        <v>852.8733169067475</v>
      </c>
    </row>
    <row r="2640" spans="1:3" ht="14.25">
      <c r="A2640" s="1">
        <v>37132</v>
      </c>
      <c r="B2640">
        <v>1929.35</v>
      </c>
      <c r="C2640">
        <f>B2640-AVERAGE(B$2:B2640)</f>
        <v>857.13839712012123</v>
      </c>
    </row>
    <row r="2641" spans="1:3" ht="14.25">
      <c r="A2641" s="1">
        <v>37133</v>
      </c>
      <c r="B2641">
        <v>1921.1</v>
      </c>
      <c r="C2641">
        <f>B2641-AVERAGE(B$2:B2641)</f>
        <v>848.56684848484838</v>
      </c>
    </row>
    <row r="2642" spans="1:3" ht="14.25">
      <c r="A2642" s="1">
        <v>37134</v>
      </c>
      <c r="B2642">
        <v>1916.43</v>
      </c>
      <c r="C2642">
        <f>B2642-AVERAGE(B$2:B2642)</f>
        <v>843.57731162438472</v>
      </c>
    </row>
    <row r="2643" spans="1:3" ht="14.25">
      <c r="A2643" s="1">
        <v>37137</v>
      </c>
      <c r="B2643">
        <v>1898.472</v>
      </c>
      <c r="C2643">
        <f>B2643-AVERAGE(B$2:B2643)</f>
        <v>825.30681377744122</v>
      </c>
    </row>
    <row r="2644" spans="1:3" ht="14.25">
      <c r="A2644" s="1">
        <v>37138</v>
      </c>
      <c r="B2644">
        <v>1944.41</v>
      </c>
      <c r="C2644">
        <f>B2644-AVERAGE(B$2:B2644)</f>
        <v>870.91517139614075</v>
      </c>
    </row>
    <row r="2645" spans="1:3" ht="14.25">
      <c r="A2645" s="1">
        <v>37139</v>
      </c>
      <c r="B2645">
        <v>1950.9939999999999</v>
      </c>
      <c r="C2645">
        <f>B2645-AVERAGE(B$2:B2645)</f>
        <v>877.16728819969717</v>
      </c>
    </row>
    <row r="2646" spans="1:3" ht="14.25">
      <c r="A2646" s="1">
        <v>37140</v>
      </c>
      <c r="B2646">
        <v>1943.4639999999999</v>
      </c>
      <c r="C2646">
        <f>B2646-AVERAGE(B$2:B2646)</f>
        <v>869.30850283553855</v>
      </c>
    </row>
    <row r="2647" spans="1:3" ht="14.25">
      <c r="A2647" s="1">
        <v>37141</v>
      </c>
      <c r="B2647">
        <v>1888.4480000000001</v>
      </c>
      <c r="C2647">
        <f>B2647-AVERAGE(B$2:B2647)</f>
        <v>813.98475812547235</v>
      </c>
    </row>
    <row r="2648" spans="1:3" ht="14.25">
      <c r="A2648" s="1">
        <v>37144</v>
      </c>
      <c r="B2648">
        <v>1938.0650000000001</v>
      </c>
      <c r="C2648">
        <f>B2648-AVERAGE(B$2:B2648)</f>
        <v>863.27550132225156</v>
      </c>
    </row>
    <row r="2649" spans="1:3" ht="14.25">
      <c r="A2649" s="1">
        <v>37145</v>
      </c>
      <c r="B2649">
        <v>1945.732</v>
      </c>
      <c r="C2649">
        <f>B2649-AVERAGE(B$2:B2649)</f>
        <v>870.61359554380647</v>
      </c>
    </row>
    <row r="2650" spans="1:3" ht="14.25">
      <c r="A2650" s="1">
        <v>37146</v>
      </c>
      <c r="B2650">
        <v>1935.511</v>
      </c>
      <c r="C2650">
        <f>B2650-AVERAGE(B$2:B2650)</f>
        <v>860.06779652699129</v>
      </c>
    </row>
    <row r="2651" spans="1:3" ht="14.25">
      <c r="A2651" s="1">
        <v>37147</v>
      </c>
      <c r="B2651">
        <v>1922.22</v>
      </c>
      <c r="C2651">
        <f>B2651-AVERAGE(B$2:B2651)</f>
        <v>846.45725811320744</v>
      </c>
    </row>
    <row r="2652" spans="1:3" ht="14.25">
      <c r="A2652" s="1">
        <v>37148</v>
      </c>
      <c r="B2652">
        <v>1901.144</v>
      </c>
      <c r="C2652">
        <f>B2652-AVERAGE(B$2:B2652)</f>
        <v>825.06991097698983</v>
      </c>
    </row>
    <row r="2653" spans="1:3" ht="14.25">
      <c r="A2653" s="1">
        <v>37151</v>
      </c>
      <c r="B2653">
        <v>1867.61</v>
      </c>
      <c r="C2653">
        <f>B2653-AVERAGE(B$2:B2653)</f>
        <v>791.23744343891394</v>
      </c>
    </row>
    <row r="2654" spans="1:3" ht="14.25">
      <c r="A2654" s="1">
        <v>37152</v>
      </c>
      <c r="B2654">
        <v>1881.239</v>
      </c>
      <c r="C2654">
        <f>B2654-AVERAGE(B$2:B2654)</f>
        <v>804.56306370147013</v>
      </c>
    </row>
    <row r="2655" spans="1:3" ht="14.25">
      <c r="A2655" s="1">
        <v>37153</v>
      </c>
      <c r="B2655">
        <v>1905.6220000000001</v>
      </c>
      <c r="C2655">
        <f>B2655-AVERAGE(B$2:B2655)</f>
        <v>828.63372532027142</v>
      </c>
    </row>
    <row r="2656" spans="1:3" ht="14.25">
      <c r="A2656" s="1">
        <v>37154</v>
      </c>
      <c r="B2656">
        <v>1901.627</v>
      </c>
      <c r="C2656">
        <f>B2656-AVERAGE(B$2:B2656)</f>
        <v>824.3281269303202</v>
      </c>
    </row>
    <row r="2657" spans="1:3" ht="14.25">
      <c r="A2657" s="1">
        <v>37155</v>
      </c>
      <c r="B2657">
        <v>1890.405</v>
      </c>
      <c r="C2657">
        <f>B2657-AVERAGE(B$2:B2657)</f>
        <v>812.7999875753012</v>
      </c>
    </row>
    <row r="2658" spans="1:3" ht="14.25">
      <c r="A2658" s="1">
        <v>37158</v>
      </c>
      <c r="B2658">
        <v>1877.674</v>
      </c>
      <c r="C2658">
        <f>B2658-AVERAGE(B$2:B2658)</f>
        <v>799.76787015430932</v>
      </c>
    </row>
    <row r="2659" spans="1:3" ht="14.25">
      <c r="A2659" s="1">
        <v>37159</v>
      </c>
      <c r="B2659">
        <v>1875.9449999999999</v>
      </c>
      <c r="C2659">
        <f>B2659-AVERAGE(B$2:B2659)</f>
        <v>797.73862979683986</v>
      </c>
    </row>
    <row r="2660" spans="1:3" ht="14.25">
      <c r="A2660" s="1">
        <v>37160</v>
      </c>
      <c r="B2660">
        <v>1848.279</v>
      </c>
      <c r="C2660">
        <f>B2660-AVERAGE(B$2:B2660)</f>
        <v>769.78301993230548</v>
      </c>
    </row>
    <row r="2661" spans="1:3" ht="14.25">
      <c r="A2661" s="1">
        <v>37161</v>
      </c>
      <c r="B2661">
        <v>1844.72</v>
      </c>
      <c r="C2661">
        <f>B2661-AVERAGE(B$2:B2661)</f>
        <v>765.93596578947381</v>
      </c>
    </row>
    <row r="2662" spans="1:3" ht="14.25">
      <c r="A2662" s="1">
        <v>37162</v>
      </c>
      <c r="B2662">
        <v>1844.29</v>
      </c>
      <c r="C2662">
        <f>B2662-AVERAGE(B$2:B2662)</f>
        <v>765.21828974069899</v>
      </c>
    </row>
    <row r="2663" spans="1:3" ht="14.25">
      <c r="A2663" s="1">
        <v>37172</v>
      </c>
      <c r="B2663">
        <v>1803.6590000000001</v>
      </c>
      <c r="C2663">
        <f>B2663-AVERAGE(B$2:B2663)</f>
        <v>724.3150931630355</v>
      </c>
    </row>
    <row r="2664" spans="1:3" ht="14.25">
      <c r="A2664" s="1">
        <v>37173</v>
      </c>
      <c r="B2664">
        <v>1822.1569999999999</v>
      </c>
      <c r="C2664">
        <f>B2664-AVERAGE(B$2:B2664)</f>
        <v>742.53415471272979</v>
      </c>
    </row>
    <row r="2665" spans="1:3" ht="14.25">
      <c r="A2665" s="1">
        <v>37174</v>
      </c>
      <c r="B2665">
        <v>1760.8240000000001</v>
      </c>
      <c r="C2665">
        <f>B2665-AVERAGE(B$2:B2665)</f>
        <v>680.94544857357369</v>
      </c>
    </row>
    <row r="2666" spans="1:3" ht="14.25">
      <c r="A2666" s="1">
        <v>37175</v>
      </c>
      <c r="B2666">
        <v>1709.3710000000001</v>
      </c>
      <c r="C2666">
        <f>B2666-AVERAGE(B$2:B2666)</f>
        <v>629.25624127579749</v>
      </c>
    </row>
    <row r="2667" spans="1:3" ht="14.25">
      <c r="A2667" s="1">
        <v>37176</v>
      </c>
      <c r="B2667">
        <v>1764.9860000000001</v>
      </c>
      <c r="C2667">
        <f>B2667-AVERAGE(B$2:B2667)</f>
        <v>684.61435033758448</v>
      </c>
    </row>
    <row r="2668" spans="1:3" ht="14.25">
      <c r="A2668" s="1">
        <v>37179</v>
      </c>
      <c r="B2668">
        <v>1760.32</v>
      </c>
      <c r="C2668">
        <f>B2668-AVERAGE(B$2:B2668)</f>
        <v>679.69340157480315</v>
      </c>
    </row>
    <row r="2669" spans="1:3" ht="14.25">
      <c r="A2669" s="1">
        <v>37180</v>
      </c>
      <c r="B2669">
        <v>1727.4010000000001</v>
      </c>
      <c r="C2669">
        <f>B2669-AVERAGE(B$2:B2669)</f>
        <v>646.5319823838081</v>
      </c>
    </row>
    <row r="2670" spans="1:3" ht="14.25">
      <c r="A2670" s="1">
        <v>37181</v>
      </c>
      <c r="B2670">
        <v>1713.826</v>
      </c>
      <c r="C2670">
        <f>B2670-AVERAGE(B$2:B2670)</f>
        <v>632.71983102285503</v>
      </c>
    </row>
    <row r="2671" spans="1:3" ht="14.25">
      <c r="A2671" s="1">
        <v>37182</v>
      </c>
      <c r="B2671">
        <v>1685.8340000000001</v>
      </c>
      <c r="C2671">
        <f>B2671-AVERAGE(B$2:B2671)</f>
        <v>604.50134119850213</v>
      </c>
    </row>
    <row r="2672" spans="1:3" ht="14.25">
      <c r="A2672" s="1">
        <v>37183</v>
      </c>
      <c r="B2672">
        <v>1640.4059999999999</v>
      </c>
      <c r="C2672">
        <f>B2672-AVERAGE(B$2:B2672)</f>
        <v>558.86402882815446</v>
      </c>
    </row>
    <row r="2673" spans="1:3" ht="14.25">
      <c r="A2673" s="1">
        <v>37186</v>
      </c>
      <c r="B2673">
        <v>1585.7729999999999</v>
      </c>
      <c r="C2673">
        <f>B2673-AVERAGE(B$2:B2673)</f>
        <v>504.04231961077858</v>
      </c>
    </row>
    <row r="2674" spans="1:3" ht="14.25">
      <c r="A2674" s="1">
        <v>37187</v>
      </c>
      <c r="B2674">
        <v>1742.06</v>
      </c>
      <c r="C2674">
        <f>B2674-AVERAGE(B$2:B2674)</f>
        <v>660.08228282828281</v>
      </c>
    </row>
    <row r="2675" spans="1:3" ht="14.25">
      <c r="A2675" s="1">
        <v>37188</v>
      </c>
      <c r="B2675">
        <v>1792.5640000000001</v>
      </c>
      <c r="C2675">
        <f>B2675-AVERAGE(B$2:B2675)</f>
        <v>710.32054375467487</v>
      </c>
    </row>
    <row r="2676" spans="1:3" ht="14.25">
      <c r="A2676" s="1">
        <v>37189</v>
      </c>
      <c r="B2676">
        <v>1749.1590000000001</v>
      </c>
      <c r="C2676">
        <f>B2676-AVERAGE(B$2:B2676)</f>
        <v>666.66622953271053</v>
      </c>
    </row>
    <row r="2677" spans="1:3" ht="14.25">
      <c r="A2677" s="1">
        <v>37190</v>
      </c>
      <c r="B2677">
        <v>1750.376</v>
      </c>
      <c r="C2677">
        <f>B2677-AVERAGE(B$2:B2677)</f>
        <v>667.6336468609868</v>
      </c>
    </row>
    <row r="2678" spans="1:3" ht="14.25">
      <c r="A2678" s="1">
        <v>37193</v>
      </c>
      <c r="B2678">
        <v>1774.2260000000001</v>
      </c>
      <c r="C2678">
        <f>B2678-AVERAGE(B$2:B2678)</f>
        <v>691.22534142697077</v>
      </c>
    </row>
    <row r="2679" spans="1:3" ht="14.25">
      <c r="A2679" s="1">
        <v>37194</v>
      </c>
      <c r="B2679">
        <v>1755.8489999999999</v>
      </c>
      <c r="C2679">
        <f>B2679-AVERAGE(B$2:B2679)</f>
        <v>672.59709111277084</v>
      </c>
    </row>
    <row r="2680" spans="1:3" ht="14.25">
      <c r="A2680" s="1">
        <v>37195</v>
      </c>
      <c r="B2680">
        <v>1762.355</v>
      </c>
      <c r="C2680">
        <f>B2680-AVERAGE(B$2:B2680)</f>
        <v>678.84959985069077</v>
      </c>
    </row>
    <row r="2681" spans="1:3" ht="14.25">
      <c r="A2681" s="1">
        <v>37196</v>
      </c>
      <c r="B2681">
        <v>1781.884</v>
      </c>
      <c r="C2681">
        <f>B2681-AVERAGE(B$2:B2681)</f>
        <v>698.11801082089573</v>
      </c>
    </row>
    <row r="2682" spans="1:3" ht="14.25">
      <c r="A2682" s="1">
        <v>37197</v>
      </c>
      <c r="B2682">
        <v>1764.7460000000001</v>
      </c>
      <c r="C2682">
        <f>B2682-AVERAGE(B$2:B2682)</f>
        <v>680.72600857888892</v>
      </c>
    </row>
    <row r="2683" spans="1:3" ht="14.25">
      <c r="A2683" s="1">
        <v>37200</v>
      </c>
      <c r="B2683">
        <v>1752.1990000000001</v>
      </c>
      <c r="C2683">
        <f>B2683-AVERAGE(B$2:B2683)</f>
        <v>667.92987397464617</v>
      </c>
    </row>
    <row r="2684" spans="1:3" ht="14.25">
      <c r="A2684" s="1">
        <v>37201</v>
      </c>
      <c r="B2684">
        <v>1743.1769999999999</v>
      </c>
      <c r="C2684">
        <f>B2684-AVERAGE(B$2:B2684)</f>
        <v>658.66228773760736</v>
      </c>
    </row>
    <row r="2685" spans="1:3" ht="14.25">
      <c r="A2685" s="1">
        <v>37202</v>
      </c>
      <c r="B2685">
        <v>1661.9059999999999</v>
      </c>
      <c r="C2685">
        <f>B2685-AVERAGE(B$2:B2685)</f>
        <v>577.17616430700468</v>
      </c>
    </row>
    <row r="2686" spans="1:3" ht="14.25">
      <c r="A2686" s="1">
        <v>37203</v>
      </c>
      <c r="B2686">
        <v>1674.181</v>
      </c>
      <c r="C2686">
        <f>B2686-AVERAGE(B$2:B2686)</f>
        <v>589.23162942271915</v>
      </c>
    </row>
    <row r="2687" spans="1:3" ht="14.25">
      <c r="A2687" s="1">
        <v>37204</v>
      </c>
      <c r="B2687">
        <v>1701.0630000000001</v>
      </c>
      <c r="C2687">
        <f>B2687-AVERAGE(B$2:B2687)</f>
        <v>615.88424981384992</v>
      </c>
    </row>
    <row r="2688" spans="1:3" ht="14.25">
      <c r="A2688" s="1">
        <v>37207</v>
      </c>
      <c r="B2688">
        <v>1691.45</v>
      </c>
      <c r="C2688">
        <f>B2688-AVERAGE(B$2:B2688)</f>
        <v>606.04561853368091</v>
      </c>
    </row>
    <row r="2689" spans="1:3" ht="14.25">
      <c r="A2689" s="1">
        <v>37208</v>
      </c>
      <c r="B2689">
        <v>1686.0719999999999</v>
      </c>
      <c r="C2689">
        <f>B2689-AVERAGE(B$2:B2689)</f>
        <v>600.4441558779763</v>
      </c>
    </row>
    <row r="2690" spans="1:3" ht="14.25">
      <c r="A2690" s="1">
        <v>37209</v>
      </c>
      <c r="B2690">
        <v>1687.133</v>
      </c>
      <c r="C2690">
        <f>B2690-AVERAGE(B$2:B2690)</f>
        <v>601.28146485682441</v>
      </c>
    </row>
    <row r="2691" spans="1:3" ht="14.25">
      <c r="A2691" s="1">
        <v>37210</v>
      </c>
      <c r="B2691">
        <v>1691.6379999999999</v>
      </c>
      <c r="C2691">
        <f>B2691-AVERAGE(B$2:B2691)</f>
        <v>605.5612654275094</v>
      </c>
    </row>
    <row r="2692" spans="1:3" ht="14.25">
      <c r="A2692" s="1">
        <v>37211</v>
      </c>
      <c r="B2692">
        <v>1718.068</v>
      </c>
      <c r="C2692">
        <f>B2692-AVERAGE(B$2:B2692)</f>
        <v>631.75641174284669</v>
      </c>
    </row>
    <row r="2693" spans="1:3" ht="14.25">
      <c r="A2693" s="1">
        <v>37214</v>
      </c>
      <c r="B2693">
        <v>1742.2719999999999</v>
      </c>
      <c r="C2693">
        <f>B2693-AVERAGE(B$2:B2693)</f>
        <v>655.71674145616657</v>
      </c>
    </row>
    <row r="2694" spans="1:3" ht="14.25">
      <c r="A2694" s="1">
        <v>37215</v>
      </c>
      <c r="B2694">
        <v>1773.3240000000001</v>
      </c>
      <c r="C2694">
        <f>B2694-AVERAGE(B$2:B2694)</f>
        <v>686.51372150018597</v>
      </c>
    </row>
    <row r="2695" spans="1:3" ht="14.25">
      <c r="A2695" s="1">
        <v>37216</v>
      </c>
      <c r="B2695">
        <v>1779.6410000000001</v>
      </c>
      <c r="C2695">
        <f>B2695-AVERAGE(B$2:B2695)</f>
        <v>692.57354602821124</v>
      </c>
    </row>
    <row r="2696" spans="1:3" ht="14.25">
      <c r="A2696" s="1">
        <v>37217</v>
      </c>
      <c r="B2696">
        <v>1790.2629999999999</v>
      </c>
      <c r="C2696">
        <f>B2696-AVERAGE(B$2:B2696)</f>
        <v>702.93462003710601</v>
      </c>
    </row>
    <row r="2697" spans="1:3" ht="14.25">
      <c r="A2697" s="1">
        <v>37218</v>
      </c>
      <c r="B2697">
        <v>1786.808</v>
      </c>
      <c r="C2697">
        <f>B2697-AVERAGE(B$2:B2697)</f>
        <v>699.22016913946618</v>
      </c>
    </row>
    <row r="2698" spans="1:3" ht="14.25">
      <c r="A2698" s="1">
        <v>37221</v>
      </c>
      <c r="B2698">
        <v>1779.847</v>
      </c>
      <c r="C2698">
        <f>B2698-AVERAGE(B$2:B2698)</f>
        <v>692.00249165739751</v>
      </c>
    </row>
    <row r="2699" spans="1:3" ht="14.25">
      <c r="A2699" s="1">
        <v>37222</v>
      </c>
      <c r="B2699">
        <v>1797.328</v>
      </c>
      <c r="C2699">
        <f>B2699-AVERAGE(B$2:B2699)</f>
        <v>709.220525203855</v>
      </c>
    </row>
    <row r="2700" spans="1:3" ht="14.25">
      <c r="A2700" s="1">
        <v>37223</v>
      </c>
      <c r="B2700">
        <v>1810.307</v>
      </c>
      <c r="C2700">
        <f>B2700-AVERAGE(B$2:B2700)</f>
        <v>721.93194479436852</v>
      </c>
    </row>
    <row r="2701" spans="1:3" ht="14.25">
      <c r="A2701" s="1">
        <v>37224</v>
      </c>
      <c r="B2701">
        <v>1807.289</v>
      </c>
      <c r="C2701">
        <f>B2701-AVERAGE(B$2:B2701)</f>
        <v>718.64768037037061</v>
      </c>
    </row>
    <row r="2702" spans="1:3" ht="14.25">
      <c r="A2702" s="1">
        <v>37225</v>
      </c>
      <c r="B2702">
        <v>1822.8430000000001</v>
      </c>
      <c r="C2702">
        <f>B2702-AVERAGE(B$2:B2702)</f>
        <v>733.92985449833441</v>
      </c>
    </row>
    <row r="2703" spans="1:3" ht="14.25">
      <c r="A2703" s="1">
        <v>37228</v>
      </c>
      <c r="B2703">
        <v>1837.5530000000001</v>
      </c>
      <c r="C2703">
        <f>B2703-AVERAGE(B$2:B2703)</f>
        <v>748.36278571428625</v>
      </c>
    </row>
    <row r="2704" spans="1:3" ht="14.25">
      <c r="A2704" s="1">
        <v>37229</v>
      </c>
      <c r="B2704">
        <v>1844.9079999999999</v>
      </c>
      <c r="C2704">
        <f>B2704-AVERAGE(B$2:B2704)</f>
        <v>755.43820088790267</v>
      </c>
    </row>
    <row r="2705" spans="1:3" ht="14.25">
      <c r="A2705" s="1">
        <v>37230</v>
      </c>
      <c r="B2705">
        <v>1819.502</v>
      </c>
      <c r="C2705">
        <f>B2705-AVERAGE(B$2:B2705)</f>
        <v>729.76221856508914</v>
      </c>
    </row>
    <row r="2706" spans="1:3" ht="14.25">
      <c r="A2706" s="1">
        <v>37231</v>
      </c>
      <c r="B2706">
        <v>1825.3109999999999</v>
      </c>
      <c r="C2706">
        <f>B2706-AVERAGE(B$2:B2706)</f>
        <v>735.29928835489864</v>
      </c>
    </row>
    <row r="2707" spans="1:3" ht="14.25">
      <c r="A2707" s="1">
        <v>37232</v>
      </c>
      <c r="B2707">
        <v>1818.4059999999999</v>
      </c>
      <c r="C2707">
        <f>B2707-AVERAGE(B$2:B2707)</f>
        <v>728.12511086474547</v>
      </c>
    </row>
    <row r="2708" spans="1:3" ht="14.25">
      <c r="A2708" s="1">
        <v>37235</v>
      </c>
      <c r="B2708">
        <v>1820.854</v>
      </c>
      <c r="C2708">
        <f>B2708-AVERAGE(B$2:B2708)</f>
        <v>730.3032279275958</v>
      </c>
    </row>
    <row r="2709" spans="1:3" ht="14.25">
      <c r="A2709" s="1">
        <v>37236</v>
      </c>
      <c r="B2709">
        <v>1800.394</v>
      </c>
      <c r="C2709">
        <f>B2709-AVERAGE(B$2:B2709)</f>
        <v>709.58109970457963</v>
      </c>
    </row>
    <row r="2710" spans="1:3" ht="14.25">
      <c r="A2710" s="1">
        <v>37237</v>
      </c>
      <c r="B2710">
        <v>1785.8579999999999</v>
      </c>
      <c r="C2710">
        <f>B2710-AVERAGE(B$2:B2710)</f>
        <v>694.78853082318255</v>
      </c>
    </row>
    <row r="2711" spans="1:3" ht="14.25">
      <c r="A2711" s="1">
        <v>37238</v>
      </c>
      <c r="B2711">
        <v>1758.4839999999999</v>
      </c>
      <c r="C2711">
        <f>B2711-AVERAGE(B$2:B2711)</f>
        <v>667.16825239852437</v>
      </c>
    </row>
    <row r="2712" spans="1:3" ht="14.25">
      <c r="A2712" s="1">
        <v>37239</v>
      </c>
      <c r="B2712">
        <v>1745.212</v>
      </c>
      <c r="C2712">
        <f>B2712-AVERAGE(B$2:B2712)</f>
        <v>653.65505127259371</v>
      </c>
    </row>
    <row r="2713" spans="1:3" ht="14.25">
      <c r="A2713" s="1">
        <v>37242</v>
      </c>
      <c r="B2713">
        <v>1734.585</v>
      </c>
      <c r="C2713">
        <f>B2713-AVERAGE(B$2:B2713)</f>
        <v>642.79094653392394</v>
      </c>
    </row>
    <row r="2714" spans="1:3" ht="14.25">
      <c r="A2714" s="1">
        <v>37243</v>
      </c>
      <c r="B2714">
        <v>1756.3630000000001</v>
      </c>
      <c r="C2714">
        <f>B2714-AVERAGE(B$2:B2714)</f>
        <v>664.3239893107268</v>
      </c>
    </row>
    <row r="2715" spans="1:3" ht="14.25">
      <c r="A2715" s="1">
        <v>37244</v>
      </c>
      <c r="B2715">
        <v>1741.499</v>
      </c>
      <c r="C2715">
        <f>B2715-AVERAGE(B$2:B2715)</f>
        <v>649.22068938835741</v>
      </c>
    </row>
    <row r="2716" spans="1:3" ht="14.25">
      <c r="A2716" s="1">
        <v>37245</v>
      </c>
      <c r="B2716">
        <v>1698.0450000000001</v>
      </c>
      <c r="C2716">
        <f>B2716-AVERAGE(B$2:B2716)</f>
        <v>605.543570902395</v>
      </c>
    </row>
    <row r="2717" spans="1:3" ht="14.25">
      <c r="A2717" s="1">
        <v>37246</v>
      </c>
      <c r="B2717">
        <v>1706.85</v>
      </c>
      <c r="C2717">
        <f>B2717-AVERAGE(B$2:B2717)</f>
        <v>614.12237481590637</v>
      </c>
    </row>
    <row r="2718" spans="1:3" ht="14.25">
      <c r="A2718" s="1">
        <v>37249</v>
      </c>
      <c r="B2718">
        <v>1671.348</v>
      </c>
      <c r="C2718">
        <f>B2718-AVERAGE(B$2:B2718)</f>
        <v>578.40741185130719</v>
      </c>
    </row>
    <row r="2719" spans="1:3" ht="14.25">
      <c r="A2719" s="1">
        <v>37250</v>
      </c>
      <c r="B2719">
        <v>1676.453</v>
      </c>
      <c r="C2719">
        <f>B2719-AVERAGE(B$2:B2719)</f>
        <v>583.29772737306894</v>
      </c>
    </row>
    <row r="2720" spans="1:3" ht="14.25">
      <c r="A2720" s="1">
        <v>37251</v>
      </c>
      <c r="B2720">
        <v>1699.644</v>
      </c>
      <c r="C2720">
        <f>B2720-AVERAGE(B$2:B2720)</f>
        <v>606.26567157043087</v>
      </c>
    </row>
    <row r="2721" spans="1:3" ht="14.25">
      <c r="A2721" s="1">
        <v>37252</v>
      </c>
      <c r="B2721">
        <v>1693.7650000000001</v>
      </c>
      <c r="C2721">
        <f>B2721-AVERAGE(B$2:B2721)</f>
        <v>600.16594117647128</v>
      </c>
    </row>
    <row r="2722" spans="1:3" ht="14.25">
      <c r="A2722" s="1">
        <v>37253</v>
      </c>
      <c r="B2722">
        <v>1705.931</v>
      </c>
      <c r="C2722">
        <f>B2722-AVERAGE(B$2:B2722)</f>
        <v>612.10690187431146</v>
      </c>
    </row>
    <row r="2723" spans="1:3" ht="14.25">
      <c r="A2723" s="1">
        <v>37256</v>
      </c>
      <c r="B2723">
        <v>1712.5409999999999</v>
      </c>
      <c r="C2723">
        <f>B2723-AVERAGE(B$2:B2723)</f>
        <v>618.48959955914825</v>
      </c>
    </row>
    <row r="2724" spans="1:3" ht="14.25">
      <c r="A2724" s="1">
        <v>37260</v>
      </c>
      <c r="B2724">
        <v>1676.297</v>
      </c>
      <c r="C2724">
        <f>B2724-AVERAGE(B$2:B2724)</f>
        <v>582.03177451340503</v>
      </c>
    </row>
    <row r="2725" spans="1:3" ht="14.25">
      <c r="A2725" s="1">
        <v>37263</v>
      </c>
      <c r="B2725">
        <v>1660.751</v>
      </c>
      <c r="C2725">
        <f>B2725-AVERAGE(B$2:B2725)</f>
        <v>566.27781350954524</v>
      </c>
    </row>
    <row r="2726" spans="1:3" ht="14.25">
      <c r="A2726" s="1">
        <v>37264</v>
      </c>
      <c r="B2726">
        <v>1648.4770000000001</v>
      </c>
      <c r="C2726">
        <f>B2726-AVERAGE(B$2:B2726)</f>
        <v>553.80050935779877</v>
      </c>
    </row>
    <row r="2727" spans="1:3" ht="14.25">
      <c r="A2727" s="1">
        <v>37265</v>
      </c>
      <c r="B2727">
        <v>1626.155</v>
      </c>
      <c r="C2727">
        <f>B2727-AVERAGE(B$2:B2727)</f>
        <v>531.28354292002996</v>
      </c>
    </row>
    <row r="2728" spans="1:3" ht="14.25">
      <c r="A2728" s="1">
        <v>37266</v>
      </c>
      <c r="B2728">
        <v>1641.4490000000001</v>
      </c>
      <c r="C2728">
        <f>B2728-AVERAGE(B$2:B2728)</f>
        <v>546.37711111111184</v>
      </c>
    </row>
    <row r="2729" spans="1:3" ht="14.25">
      <c r="A2729" s="1">
        <v>37267</v>
      </c>
      <c r="B2729">
        <v>1599.04</v>
      </c>
      <c r="C2729">
        <f>B2729-AVERAGE(B$2:B2729)</f>
        <v>503.78337206744914</v>
      </c>
    </row>
    <row r="2730" spans="1:3" ht="14.25">
      <c r="A2730" s="1">
        <v>37270</v>
      </c>
      <c r="B2730">
        <v>1546.433</v>
      </c>
      <c r="C2730">
        <f>B2730-AVERAGE(B$2:B2730)</f>
        <v>451.01104543788983</v>
      </c>
    </row>
    <row r="2731" spans="1:3" ht="14.25">
      <c r="A2731" s="1">
        <v>37271</v>
      </c>
      <c r="B2731">
        <v>1519.5809999999999</v>
      </c>
      <c r="C2731">
        <f>B2731-AVERAGE(B$2:B2731)</f>
        <v>424.0036758241763</v>
      </c>
    </row>
    <row r="2732" spans="1:3" ht="14.25">
      <c r="A2732" s="1">
        <v>37272</v>
      </c>
      <c r="B2732">
        <v>1539.816</v>
      </c>
      <c r="C2732">
        <f>B2732-AVERAGE(B$2:B2732)</f>
        <v>444.07601061882156</v>
      </c>
    </row>
    <row r="2733" spans="1:3" ht="14.25">
      <c r="A2733" s="1">
        <v>37273</v>
      </c>
      <c r="B2733">
        <v>1476.953</v>
      </c>
      <c r="C2733">
        <f>B2733-AVERAGE(B$2:B2733)</f>
        <v>381.0734743777457</v>
      </c>
    </row>
    <row r="2734" spans="1:3" ht="14.25">
      <c r="A2734" s="1">
        <v>37274</v>
      </c>
      <c r="B2734">
        <v>1472.354</v>
      </c>
      <c r="C2734">
        <f>B2734-AVERAGE(B$2:B2734)</f>
        <v>376.33672301500246</v>
      </c>
    </row>
    <row r="2735" spans="1:3" ht="14.25">
      <c r="A2735" s="1">
        <v>37277</v>
      </c>
      <c r="B2735">
        <v>1422.3620000000001</v>
      </c>
      <c r="C2735">
        <f>B2735-AVERAGE(B$2:B2735)</f>
        <v>326.22535771763046</v>
      </c>
    </row>
    <row r="2736" spans="1:3" ht="14.25">
      <c r="A2736" s="1">
        <v>37278</v>
      </c>
      <c r="B2736">
        <v>1416.0830000000001</v>
      </c>
      <c r="C2736">
        <f>B2736-AVERAGE(B$2:B2736)</f>
        <v>319.82937550274278</v>
      </c>
    </row>
    <row r="2737" spans="1:3" ht="14.25">
      <c r="A2737" s="1">
        <v>37279</v>
      </c>
      <c r="B2737">
        <v>1506.6410000000001</v>
      </c>
      <c r="C2737">
        <f>B2737-AVERAGE(B$2:B2737)</f>
        <v>410.23738011695968</v>
      </c>
    </row>
    <row r="2738" spans="1:3" ht="14.25">
      <c r="A2738" s="1">
        <v>37280</v>
      </c>
      <c r="B2738">
        <v>1518.8389999999999</v>
      </c>
      <c r="C2738">
        <f>B2738-AVERAGE(B$2:B2738)</f>
        <v>422.28103763244462</v>
      </c>
    </row>
    <row r="2739" spans="1:3" ht="14.25">
      <c r="A2739" s="1">
        <v>37281</v>
      </c>
      <c r="B2739">
        <v>1513.6120000000001</v>
      </c>
      <c r="C2739">
        <f>B2739-AVERAGE(B$2:B2739)</f>
        <v>416.90171694667697</v>
      </c>
    </row>
    <row r="2740" spans="1:3" ht="14.25">
      <c r="A2740" s="1">
        <v>37284</v>
      </c>
      <c r="B2740">
        <v>1418.2809999999999</v>
      </c>
      <c r="C2740">
        <f>B2740-AVERAGE(B$2:B2740)</f>
        <v>321.45331252281881</v>
      </c>
    </row>
    <row r="2741" spans="1:3" ht="14.25">
      <c r="A2741" s="1">
        <v>37285</v>
      </c>
      <c r="B2741">
        <v>1453.0719999999999</v>
      </c>
      <c r="C2741">
        <f>B2741-AVERAGE(B$2:B2741)</f>
        <v>356.11429635036529</v>
      </c>
    </row>
    <row r="2742" spans="1:3" ht="14.25">
      <c r="A2742" s="1">
        <v>37286</v>
      </c>
      <c r="B2742">
        <v>1456.875</v>
      </c>
      <c r="C2742">
        <f>B2742-AVERAGE(B$2:B2742)</f>
        <v>359.78598759576835</v>
      </c>
    </row>
    <row r="2743" spans="1:3" ht="14.25">
      <c r="A2743" s="1">
        <v>37287</v>
      </c>
      <c r="B2743">
        <v>1555.0809999999999</v>
      </c>
      <c r="C2743">
        <f>B2743-AVERAGE(B$2:B2743)</f>
        <v>457.82495915390268</v>
      </c>
    </row>
    <row r="2744" spans="1:3" ht="14.25">
      <c r="A2744" s="1">
        <v>37288</v>
      </c>
      <c r="B2744">
        <v>1548.605</v>
      </c>
      <c r="C2744">
        <f>B2744-AVERAGE(B$2:B2744)</f>
        <v>451.18441341596827</v>
      </c>
    </row>
    <row r="2745" spans="1:3" ht="14.25">
      <c r="A2745" s="1">
        <v>37291</v>
      </c>
      <c r="B2745">
        <v>1575.193</v>
      </c>
      <c r="C2745">
        <f>B2745-AVERAGE(B$2:B2745)</f>
        <v>477.59829810495671</v>
      </c>
    </row>
    <row r="2746" spans="1:3" ht="14.25">
      <c r="A2746" s="1">
        <v>37292</v>
      </c>
      <c r="B2746">
        <v>1582.751</v>
      </c>
      <c r="C2746">
        <f>B2746-AVERAGE(B$2:B2746)</f>
        <v>484.97955628415343</v>
      </c>
    </row>
    <row r="2747" spans="1:3" ht="14.25">
      <c r="A2747" s="1">
        <v>37293</v>
      </c>
      <c r="B2747">
        <v>1548.971</v>
      </c>
      <c r="C2747">
        <f>B2747-AVERAGE(B$2:B2747)</f>
        <v>451.03524471959258</v>
      </c>
    </row>
    <row r="2748" spans="1:3" ht="14.25">
      <c r="A2748" s="1">
        <v>37294</v>
      </c>
      <c r="B2748">
        <v>1579.9079999999999</v>
      </c>
      <c r="C2748">
        <f>B2748-AVERAGE(B$2:B2748)</f>
        <v>481.79679068074302</v>
      </c>
    </row>
    <row r="2749" spans="1:3" ht="14.25">
      <c r="A2749" s="1">
        <v>37295</v>
      </c>
      <c r="B2749">
        <v>1571.115</v>
      </c>
      <c r="C2749">
        <f>B2749-AVERAGE(B$2:B2749)</f>
        <v>472.83166411935986</v>
      </c>
    </row>
    <row r="2750" spans="1:3" ht="14.25">
      <c r="A2750" s="1">
        <v>37312</v>
      </c>
      <c r="B2750">
        <v>1595.979</v>
      </c>
      <c r="C2750">
        <f>B2750-AVERAGE(B$2:B2750)</f>
        <v>497.51461804292512</v>
      </c>
    </row>
    <row r="2751" spans="1:3" ht="14.25">
      <c r="A2751" s="1">
        <v>37313</v>
      </c>
      <c r="B2751">
        <v>1597.64</v>
      </c>
      <c r="C2751">
        <f>B2751-AVERAGE(B$2:B2751)</f>
        <v>498.99409963636413</v>
      </c>
    </row>
    <row r="2752" spans="1:3" ht="14.25">
      <c r="A2752" s="1">
        <v>37314</v>
      </c>
      <c r="B2752">
        <v>1604.8689999999999</v>
      </c>
      <c r="C2752">
        <f>B2752-AVERAGE(B$2:B2752)</f>
        <v>506.03908542348267</v>
      </c>
    </row>
    <row r="2753" spans="1:3" ht="14.25">
      <c r="A2753" s="1">
        <v>37315</v>
      </c>
      <c r="B2753">
        <v>1590.183</v>
      </c>
      <c r="C2753">
        <f>B2753-AVERAGE(B$2:B2753)</f>
        <v>491.17454142441898</v>
      </c>
    </row>
    <row r="2754" spans="1:3" ht="14.25">
      <c r="A2754" s="1">
        <v>37316</v>
      </c>
      <c r="B2754">
        <v>1566.8420000000001</v>
      </c>
      <c r="C2754">
        <f>B2754-AVERAGE(B$2:B2754)</f>
        <v>467.66360552125002</v>
      </c>
    </row>
    <row r="2755" spans="1:3" ht="14.25">
      <c r="A2755" s="1">
        <v>37319</v>
      </c>
      <c r="B2755">
        <v>1592.355</v>
      </c>
      <c r="C2755">
        <f>B2755-AVERAGE(B$2:B2755)</f>
        <v>492.99752904865682</v>
      </c>
    </row>
    <row r="2756" spans="1:3" ht="14.25">
      <c r="A2756" s="1">
        <v>37320</v>
      </c>
      <c r="B2756">
        <v>1626.75</v>
      </c>
      <c r="C2756">
        <f>B2756-AVERAGE(B$2:B2756)</f>
        <v>527.20109800363002</v>
      </c>
    </row>
    <row r="2757" spans="1:3" ht="14.25">
      <c r="A2757" s="1">
        <v>37321</v>
      </c>
      <c r="B2757">
        <v>1636.3810000000001</v>
      </c>
      <c r="C2757">
        <f>B2757-AVERAGE(B$2:B2757)</f>
        <v>536.63731132075509</v>
      </c>
    </row>
    <row r="2758" spans="1:3" ht="14.25">
      <c r="A2758" s="1">
        <v>37322</v>
      </c>
      <c r="B2758">
        <v>1682.171</v>
      </c>
      <c r="C2758">
        <f>B2758-AVERAGE(B$2:B2758)</f>
        <v>582.21605730866918</v>
      </c>
    </row>
    <row r="2759" spans="1:3" ht="14.25">
      <c r="A2759" s="1">
        <v>37323</v>
      </c>
      <c r="B2759">
        <v>1710.682</v>
      </c>
      <c r="C2759">
        <f>B2759-AVERAGE(B$2:B2759)</f>
        <v>610.50561892675887</v>
      </c>
    </row>
    <row r="2760" spans="1:3" ht="14.25">
      <c r="A2760" s="1">
        <v>37326</v>
      </c>
      <c r="B2760">
        <v>1735.633</v>
      </c>
      <c r="C2760">
        <f>B2760-AVERAGE(B$2:B2760)</f>
        <v>635.22629757158415</v>
      </c>
    </row>
    <row r="2761" spans="1:3" ht="14.25">
      <c r="A2761" s="1">
        <v>37327</v>
      </c>
      <c r="B2761">
        <v>1714.8489999999999</v>
      </c>
      <c r="C2761">
        <f>B2761-AVERAGE(B$2:B2761)</f>
        <v>614.21967355072479</v>
      </c>
    </row>
    <row r="2762" spans="1:3" ht="14.25">
      <c r="A2762" s="1">
        <v>37328</v>
      </c>
      <c r="B2762">
        <v>1693.713</v>
      </c>
      <c r="C2762">
        <f>B2762-AVERAGE(B$2:B2762)</f>
        <v>592.86886599058334</v>
      </c>
    </row>
    <row r="2763" spans="1:3" ht="14.25">
      <c r="A2763" s="1">
        <v>37329</v>
      </c>
      <c r="B2763">
        <v>1737.058</v>
      </c>
      <c r="C2763">
        <f>B2763-AVERAGE(B$2:B2763)</f>
        <v>635.98352063721973</v>
      </c>
    </row>
    <row r="2764" spans="1:3" ht="14.25">
      <c r="A2764" s="1">
        <v>37330</v>
      </c>
      <c r="B2764">
        <v>1691.066</v>
      </c>
      <c r="C2764">
        <f>B2764-AVERAGE(B$2:B2764)</f>
        <v>589.77798769453511</v>
      </c>
    </row>
    <row r="2765" spans="1:3" ht="14.25">
      <c r="A2765" s="1">
        <v>37333</v>
      </c>
      <c r="B2765">
        <v>1693.904</v>
      </c>
      <c r="C2765">
        <f>B2765-AVERAGE(B$2:B2765)</f>
        <v>592.40158248914622</v>
      </c>
    </row>
    <row r="2766" spans="1:3" ht="14.25">
      <c r="A2766" s="1">
        <v>37334</v>
      </c>
      <c r="B2766">
        <v>1737.4190000000001</v>
      </c>
      <c r="C2766">
        <f>B2766-AVERAGE(B$2:B2766)</f>
        <v>635.68659457504532</v>
      </c>
    </row>
    <row r="2767" spans="1:3" ht="14.25">
      <c r="A2767" s="1">
        <v>37335</v>
      </c>
      <c r="B2767">
        <v>1755.66</v>
      </c>
      <c r="C2767">
        <f>B2767-AVERAGE(B$2:B2767)</f>
        <v>653.69117823571946</v>
      </c>
    </row>
    <row r="2768" spans="1:3" ht="14.25">
      <c r="A2768" s="1">
        <v>37336</v>
      </c>
      <c r="B2768">
        <v>1758.5650000000001</v>
      </c>
      <c r="C2768">
        <f>B2768-AVERAGE(B$2:B2768)</f>
        <v>656.35888290567414</v>
      </c>
    </row>
    <row r="2769" spans="1:3" ht="14.25">
      <c r="A2769" s="1">
        <v>37337</v>
      </c>
      <c r="B2769">
        <v>1742.4829999999999</v>
      </c>
      <c r="C2769">
        <f>B2769-AVERAGE(B$2:B2769)</f>
        <v>640.04556900289026</v>
      </c>
    </row>
    <row r="2770" spans="1:3" ht="14.25">
      <c r="A2770" s="1">
        <v>37340</v>
      </c>
      <c r="B2770">
        <v>1748.4469999999999</v>
      </c>
      <c r="C2770">
        <f>B2770-AVERAGE(B$2:B2770)</f>
        <v>645.77626832791611</v>
      </c>
    </row>
    <row r="2771" spans="1:3" ht="14.25">
      <c r="A2771" s="1">
        <v>37341</v>
      </c>
      <c r="B2771">
        <v>1721.373</v>
      </c>
      <c r="C2771">
        <f>B2771-AVERAGE(B$2:B2771)</f>
        <v>618.47891010830313</v>
      </c>
    </row>
    <row r="2772" spans="1:3" ht="14.25">
      <c r="A2772" s="1">
        <v>37342</v>
      </c>
      <c r="B2772">
        <v>1726.0909999999999</v>
      </c>
      <c r="C2772">
        <f>B2772-AVERAGE(B$2:B2772)</f>
        <v>622.97201046553573</v>
      </c>
    </row>
    <row r="2773" spans="1:3" ht="14.25">
      <c r="A2773" s="1">
        <v>37343</v>
      </c>
      <c r="B2773">
        <v>1721.8320000000001</v>
      </c>
      <c r="C2773">
        <f>B2773-AVERAGE(B$2:B2773)</f>
        <v>618.48980952380953</v>
      </c>
    </row>
    <row r="2774" spans="1:3" ht="14.25">
      <c r="A2774" s="1">
        <v>37344</v>
      </c>
      <c r="B2774">
        <v>1672.643</v>
      </c>
      <c r="C2774">
        <f>B2774-AVERAGE(B$2:B2774)</f>
        <v>569.09550811395593</v>
      </c>
    </row>
    <row r="2775" spans="1:3" ht="14.25">
      <c r="A2775" s="1">
        <v>37347</v>
      </c>
      <c r="B2775">
        <v>1677.4</v>
      </c>
      <c r="C2775">
        <f>B2775-AVERAGE(B$2:B2775)</f>
        <v>573.64563987022348</v>
      </c>
    </row>
    <row r="2776" spans="1:3" ht="14.25">
      <c r="A2776" s="1">
        <v>37348</v>
      </c>
      <c r="B2776">
        <v>1650.6289999999999</v>
      </c>
      <c r="C2776">
        <f>B2776-AVERAGE(B$2:B2776)</f>
        <v>546.67756792792761</v>
      </c>
    </row>
    <row r="2777" spans="1:3" ht="14.25">
      <c r="A2777" s="1">
        <v>37349</v>
      </c>
      <c r="B2777">
        <v>1662.8589999999999</v>
      </c>
      <c r="C2777">
        <f>B2777-AVERAGE(B$2:B2777)</f>
        <v>558.706232348703</v>
      </c>
    </row>
    <row r="2778" spans="1:3" ht="14.25">
      <c r="A2778" s="1">
        <v>37350</v>
      </c>
      <c r="B2778">
        <v>1712.5530000000001</v>
      </c>
      <c r="C2778">
        <f>B2778-AVERAGE(B$2:B2778)</f>
        <v>608.18114692113795</v>
      </c>
    </row>
    <row r="2779" spans="1:3" ht="14.25">
      <c r="A2779" s="1">
        <v>37351</v>
      </c>
      <c r="B2779">
        <v>1705.2560000000001</v>
      </c>
      <c r="C2779">
        <f>B2779-AVERAGE(B$2:B2779)</f>
        <v>600.66784593232524</v>
      </c>
    </row>
    <row r="2780" spans="1:3" ht="14.25">
      <c r="A2780" s="1">
        <v>37354</v>
      </c>
      <c r="B2780">
        <v>1711.713</v>
      </c>
      <c r="C2780">
        <f>B2780-AVERAGE(B$2:B2780)</f>
        <v>606.90637711406953</v>
      </c>
    </row>
    <row r="2781" spans="1:3" ht="14.25">
      <c r="A2781" s="1">
        <v>37355</v>
      </c>
      <c r="B2781">
        <v>1739.962</v>
      </c>
      <c r="C2781">
        <f>B2781-AVERAGE(B$2:B2781)</f>
        <v>634.92690395683439</v>
      </c>
    </row>
    <row r="2782" spans="1:3" ht="14.25">
      <c r="A2782" s="1">
        <v>37356</v>
      </c>
      <c r="B2782">
        <v>1750.779</v>
      </c>
      <c r="C2782">
        <f>B2782-AVERAGE(B$2:B2782)</f>
        <v>645.51170550161805</v>
      </c>
    </row>
    <row r="2783" spans="1:3" ht="14.25">
      <c r="A2783" s="1">
        <v>37357</v>
      </c>
      <c r="B2783">
        <v>1721.1869999999999</v>
      </c>
      <c r="C2783">
        <f>B2783-AVERAGE(B$2:B2783)</f>
        <v>615.69831092739014</v>
      </c>
    </row>
    <row r="2784" spans="1:3" ht="14.25">
      <c r="A2784" s="1">
        <v>37358</v>
      </c>
      <c r="B2784">
        <v>1731.491</v>
      </c>
      <c r="C2784">
        <f>B2784-AVERAGE(B$2:B2784)</f>
        <v>625.7773729787998</v>
      </c>
    </row>
    <row r="2785" spans="1:3" ht="14.25">
      <c r="A2785" s="1">
        <v>37361</v>
      </c>
      <c r="B2785">
        <v>1722.8389999999999</v>
      </c>
      <c r="C2785">
        <f>B2785-AVERAGE(B$2:B2785)</f>
        <v>616.90370438218383</v>
      </c>
    </row>
    <row r="2786" spans="1:3" ht="14.25">
      <c r="A2786" s="1">
        <v>37362</v>
      </c>
      <c r="B2786">
        <v>1713.452</v>
      </c>
      <c r="C2786">
        <f>B2786-AVERAGE(B$2:B2786)</f>
        <v>607.29856552962292</v>
      </c>
    </row>
    <row r="2787" spans="1:3" ht="14.25">
      <c r="A2787" s="1">
        <v>37363</v>
      </c>
      <c r="B2787">
        <v>1717.54</v>
      </c>
      <c r="C2787">
        <f>B2787-AVERAGE(B$2:B2787)</f>
        <v>611.1671159368268</v>
      </c>
    </row>
    <row r="2788" spans="1:3" ht="14.25">
      <c r="A2788" s="1">
        <v>37364</v>
      </c>
      <c r="B2788">
        <v>1701.5840000000001</v>
      </c>
      <c r="C2788">
        <f>B2788-AVERAGE(B$2:B2788)</f>
        <v>594.99754897739513</v>
      </c>
    </row>
    <row r="2789" spans="1:3" ht="14.25">
      <c r="A2789" s="1">
        <v>37365</v>
      </c>
      <c r="B2789">
        <v>1708.652</v>
      </c>
      <c r="C2789">
        <f>B2789-AVERAGE(B$2:B2789)</f>
        <v>601.84960007173595</v>
      </c>
    </row>
    <row r="2790" spans="1:3" ht="14.25">
      <c r="A2790" s="1">
        <v>37368</v>
      </c>
      <c r="B2790">
        <v>1700.835</v>
      </c>
      <c r="C2790">
        <f>B2790-AVERAGE(B$2:B2790)</f>
        <v>593.81960882036583</v>
      </c>
    </row>
    <row r="2791" spans="1:3" ht="14.25">
      <c r="A2791" s="1">
        <v>37369</v>
      </c>
      <c r="B2791">
        <v>1697.431</v>
      </c>
      <c r="C2791">
        <f>B2791-AVERAGE(B$2:B2791)</f>
        <v>590.20399032258069</v>
      </c>
    </row>
    <row r="2792" spans="1:3" ht="14.25">
      <c r="A2792" s="1">
        <v>37370</v>
      </c>
      <c r="B2792">
        <v>1683.078</v>
      </c>
      <c r="C2792">
        <f>B2792-AVERAGE(B$2:B2792)</f>
        <v>575.64466606950919</v>
      </c>
    </row>
    <row r="2793" spans="1:3" ht="14.25">
      <c r="A2793" s="1">
        <v>37371</v>
      </c>
      <c r="B2793">
        <v>1688.056</v>
      </c>
      <c r="C2793">
        <f>B2793-AVERAGE(B$2:B2793)</f>
        <v>580.41470666189116</v>
      </c>
    </row>
    <row r="2794" spans="1:3" ht="14.25">
      <c r="A2794" s="1">
        <v>37372</v>
      </c>
      <c r="B2794">
        <v>1713.261</v>
      </c>
      <c r="C2794">
        <f>B2794-AVERAGE(B$2:B2794)</f>
        <v>605.40287182241309</v>
      </c>
    </row>
    <row r="2795" spans="1:3" ht="14.25">
      <c r="A2795" s="1">
        <v>37375</v>
      </c>
      <c r="B2795">
        <v>1739.636</v>
      </c>
      <c r="C2795">
        <f>B2795-AVERAGE(B$2:B2795)</f>
        <v>631.55175232641386</v>
      </c>
    </row>
    <row r="2796" spans="1:3" ht="14.25">
      <c r="A2796" s="1">
        <v>37376</v>
      </c>
      <c r="B2796">
        <v>1742.0239999999999</v>
      </c>
      <c r="C2796">
        <f>B2796-AVERAGE(B$2:B2796)</f>
        <v>633.71294025044722</v>
      </c>
    </row>
    <row r="2797" spans="1:3" ht="14.25">
      <c r="A2797" s="1">
        <v>37384</v>
      </c>
      <c r="B2797">
        <v>1725.8979999999999</v>
      </c>
      <c r="C2797">
        <f>B2797-AVERAGE(B$2:B2797)</f>
        <v>617.36605793991407</v>
      </c>
    </row>
    <row r="2798" spans="1:3" ht="14.25">
      <c r="A2798" s="1">
        <v>37385</v>
      </c>
      <c r="B2798">
        <v>1724.0070000000001</v>
      </c>
      <c r="C2798">
        <f>B2798-AVERAGE(B$2:B2798)</f>
        <v>615.25500965319975</v>
      </c>
    </row>
    <row r="2799" spans="1:3" ht="14.25">
      <c r="A2799" s="1">
        <v>37386</v>
      </c>
      <c r="B2799">
        <v>1711.1030000000001</v>
      </c>
      <c r="C2799">
        <f>B2799-AVERAGE(B$2:B2799)</f>
        <v>602.13573052180118</v>
      </c>
    </row>
    <row r="2800" spans="1:3" ht="14.25">
      <c r="A2800" s="1">
        <v>37389</v>
      </c>
      <c r="B2800">
        <v>1696.22</v>
      </c>
      <c r="C2800">
        <f>B2800-AVERAGE(B$2:B2800)</f>
        <v>587.04292247231137</v>
      </c>
    </row>
    <row r="2801" spans="1:3" ht="14.25">
      <c r="A2801" s="1">
        <v>37390</v>
      </c>
      <c r="B2801">
        <v>1688.0619999999999</v>
      </c>
      <c r="C2801">
        <f>B2801-AVERAGE(B$2:B2801)</f>
        <v>578.6781778571426</v>
      </c>
    </row>
    <row r="2802" spans="1:3" ht="14.25">
      <c r="A2802" s="1">
        <v>37391</v>
      </c>
      <c r="B2802">
        <v>1668.4369999999999</v>
      </c>
      <c r="C2802">
        <f>B2802-AVERAGE(B$2:B2802)</f>
        <v>558.85358729025324</v>
      </c>
    </row>
    <row r="2803" spans="1:3" ht="14.25">
      <c r="A2803" s="1">
        <v>37392</v>
      </c>
      <c r="B2803">
        <v>1616.585</v>
      </c>
      <c r="C2803">
        <f>B2803-AVERAGE(B$2:B2803)</f>
        <v>506.82064453961448</v>
      </c>
    </row>
    <row r="2804" spans="1:3" ht="14.25">
      <c r="A2804" s="1">
        <v>37393</v>
      </c>
      <c r="B2804">
        <v>1635.6320000000001</v>
      </c>
      <c r="C2804">
        <f>B2804-AVERAGE(B$2:B2804)</f>
        <v>525.68003567606115</v>
      </c>
    </row>
    <row r="2805" spans="1:3" ht="14.25">
      <c r="A2805" s="1">
        <v>37396</v>
      </c>
      <c r="B2805">
        <v>1608.2739999999999</v>
      </c>
      <c r="C2805">
        <f>B2805-AVERAGE(B$2:B2805)</f>
        <v>498.14431740370856</v>
      </c>
    </row>
    <row r="2806" spans="1:3" ht="14.25">
      <c r="A2806" s="1">
        <v>37397</v>
      </c>
      <c r="B2806">
        <v>1657.374</v>
      </c>
      <c r="C2806">
        <f>B2806-AVERAGE(B$2:B2806)</f>
        <v>547.04922139037421</v>
      </c>
    </row>
    <row r="2807" spans="1:3" ht="14.25">
      <c r="A2807" s="1">
        <v>37398</v>
      </c>
      <c r="B2807">
        <v>1632.5239999999999</v>
      </c>
      <c r="C2807">
        <f>B2807-AVERAGE(B$2:B2807)</f>
        <v>522.01312045616487</v>
      </c>
    </row>
    <row r="2808" spans="1:3" ht="14.25">
      <c r="A2808" s="1">
        <v>37399</v>
      </c>
      <c r="B2808">
        <v>1640.0940000000001</v>
      </c>
      <c r="C2808">
        <f>B2808-AVERAGE(B$2:B2808)</f>
        <v>529.39445529034538</v>
      </c>
    </row>
    <row r="2809" spans="1:3" ht="14.25">
      <c r="A2809" s="1">
        <v>37400</v>
      </c>
      <c r="B2809">
        <v>1616.8910000000001</v>
      </c>
      <c r="C2809">
        <f>B2809-AVERAGE(B$2:B2809)</f>
        <v>506.01118767806247</v>
      </c>
    </row>
    <row r="2810" spans="1:3" ht="14.25">
      <c r="A2810" s="1">
        <v>37403</v>
      </c>
      <c r="B2810">
        <v>1622.97</v>
      </c>
      <c r="C2810">
        <f>B2810-AVERAGE(B$2:B2810)</f>
        <v>511.90788430046246</v>
      </c>
    </row>
    <row r="2811" spans="1:3" ht="14.25">
      <c r="A2811" s="1">
        <v>37404</v>
      </c>
      <c r="B2811">
        <v>1626.654</v>
      </c>
      <c r="C2811">
        <f>B2811-AVERAGE(B$2:B2811)</f>
        <v>515.40839964412771</v>
      </c>
    </row>
    <row r="2812" spans="1:3" ht="14.25">
      <c r="A2812" s="1">
        <v>37405</v>
      </c>
      <c r="B2812">
        <v>1591.42</v>
      </c>
      <c r="C2812">
        <f>B2812-AVERAGE(B$2:B2812)</f>
        <v>480.00357986481663</v>
      </c>
    </row>
    <row r="2813" spans="1:3" ht="14.25">
      <c r="A2813" s="1">
        <v>37406</v>
      </c>
      <c r="B2813">
        <v>1590.0039999999999</v>
      </c>
      <c r="C2813">
        <f>B2813-AVERAGE(B$2:B2813)</f>
        <v>478.41738513513474</v>
      </c>
    </row>
    <row r="2814" spans="1:3" ht="14.25">
      <c r="A2814" s="1">
        <v>37407</v>
      </c>
      <c r="B2814">
        <v>1581.82</v>
      </c>
      <c r="C2814">
        <f>B2814-AVERAGE(B$2:B2814)</f>
        <v>470.06622076075314</v>
      </c>
    </row>
    <row r="2815" spans="1:3" ht="14.25">
      <c r="A2815" s="1">
        <v>37410</v>
      </c>
      <c r="B2815">
        <v>1548.088</v>
      </c>
      <c r="C2815">
        <f>B2815-AVERAGE(B$2:B2815)</f>
        <v>436.17916240227396</v>
      </c>
    </row>
    <row r="2816" spans="1:3" ht="14.25">
      <c r="A2816" s="1">
        <v>37411</v>
      </c>
      <c r="B2816">
        <v>1555.2739999999999</v>
      </c>
      <c r="C2816">
        <f>B2816-AVERAGE(B$2:B2816)</f>
        <v>443.20766145648258</v>
      </c>
    </row>
    <row r="2817" spans="1:3" ht="14.25">
      <c r="A2817" s="1">
        <v>37412</v>
      </c>
      <c r="B2817">
        <v>1525.22</v>
      </c>
      <c r="C2817">
        <f>B2817-AVERAGE(B$2:B2817)</f>
        <v>413.00694495738594</v>
      </c>
    </row>
    <row r="2818" spans="1:3" ht="14.25">
      <c r="A2818" s="1">
        <v>37413</v>
      </c>
      <c r="B2818">
        <v>1587.3230000000001</v>
      </c>
      <c r="C2818">
        <f>B2818-AVERAGE(B$2:B2818)</f>
        <v>474.94128682996052</v>
      </c>
    </row>
    <row r="2819" spans="1:3" ht="14.25">
      <c r="A2819" s="1">
        <v>37414</v>
      </c>
      <c r="B2819">
        <v>1596.1110000000001</v>
      </c>
      <c r="C2819">
        <f>B2819-AVERAGE(B$2:B2819)</f>
        <v>483.55762987934668</v>
      </c>
    </row>
    <row r="2820" spans="1:3" ht="14.25">
      <c r="A2820" s="1">
        <v>37417</v>
      </c>
      <c r="B2820">
        <v>1583.268</v>
      </c>
      <c r="C2820">
        <f>B2820-AVERAGE(B$2:B2820)</f>
        <v>470.54765058531348</v>
      </c>
    </row>
    <row r="2821" spans="1:3" ht="14.25">
      <c r="A2821" s="1">
        <v>37418</v>
      </c>
      <c r="B2821">
        <v>1597.7670000000001</v>
      </c>
      <c r="C2821">
        <f>B2821-AVERAGE(B$2:B2821)</f>
        <v>484.87464822694983</v>
      </c>
    </row>
    <row r="2822" spans="1:3" ht="14.25">
      <c r="A2822" s="1">
        <v>37419</v>
      </c>
      <c r="B2822">
        <v>1591.451</v>
      </c>
      <c r="C2822">
        <f>B2822-AVERAGE(B$2:B2822)</f>
        <v>478.38900673519993</v>
      </c>
    </row>
    <row r="2823" spans="1:3" ht="14.25">
      <c r="A2823" s="1">
        <v>37420</v>
      </c>
      <c r="B2823">
        <v>1577.617</v>
      </c>
      <c r="C2823">
        <f>B2823-AVERAGE(B$2:B2823)</f>
        <v>464.39038766831982</v>
      </c>
    </row>
    <row r="2824" spans="1:3" ht="14.25">
      <c r="A2824" s="1">
        <v>37421</v>
      </c>
      <c r="B2824">
        <v>1559.335</v>
      </c>
      <c r="C2824">
        <f>B2824-AVERAGE(B$2:B2824)</f>
        <v>445.95036131774668</v>
      </c>
    </row>
    <row r="2825" spans="1:3" ht="14.25">
      <c r="A2825" s="1">
        <v>37424</v>
      </c>
      <c r="B2825">
        <v>1561.5630000000001</v>
      </c>
      <c r="C2825">
        <f>B2825-AVERAGE(B$2:B2825)</f>
        <v>448.01965793201089</v>
      </c>
    </row>
    <row r="2826" spans="1:3" ht="14.25">
      <c r="A2826" s="1">
        <v>37425</v>
      </c>
      <c r="B2826">
        <v>1590.78</v>
      </c>
      <c r="C2826">
        <f>B2826-AVERAGE(B$2:B2826)</f>
        <v>477.06772460176944</v>
      </c>
    </row>
    <row r="2827" spans="1:3" ht="14.25">
      <c r="A2827" s="1">
        <v>37426</v>
      </c>
      <c r="B2827">
        <v>1573.4680000000001</v>
      </c>
      <c r="C2827">
        <f>B2827-AVERAGE(B$2:B2827)</f>
        <v>459.59303680113203</v>
      </c>
    </row>
    <row r="2828" spans="1:3" ht="14.25">
      <c r="A2828" s="1">
        <v>37427</v>
      </c>
      <c r="B2828">
        <v>1582.3489999999999</v>
      </c>
      <c r="C2828">
        <f>B2828-AVERAGE(B$2:B2828)</f>
        <v>468.30832260346619</v>
      </c>
    </row>
    <row r="2829" spans="1:3" ht="14.25">
      <c r="A2829" s="1">
        <v>37428</v>
      </c>
      <c r="B2829">
        <v>1631.0239999999999</v>
      </c>
      <c r="C2829">
        <f>B2829-AVERAGE(B$2:B2829)</f>
        <v>516.80051379066413</v>
      </c>
    </row>
    <row r="2830" spans="1:3" ht="14.25">
      <c r="A2830" s="1">
        <v>37431</v>
      </c>
      <c r="B2830">
        <v>1781.799</v>
      </c>
      <c r="C2830">
        <f>B2830-AVERAGE(B$2:B2830)</f>
        <v>667.33953799929259</v>
      </c>
    </row>
    <row r="2831" spans="1:3" ht="14.25">
      <c r="A2831" s="1">
        <v>37432</v>
      </c>
      <c r="B2831">
        <v>1781.539</v>
      </c>
      <c r="C2831">
        <f>B2831-AVERAGE(B$2:B2831)</f>
        <v>666.84382084805611</v>
      </c>
    </row>
    <row r="2832" spans="1:3" ht="14.25">
      <c r="A2832" s="1">
        <v>37433</v>
      </c>
      <c r="B2832">
        <v>1788.326</v>
      </c>
      <c r="C2832">
        <f>B2832-AVERAGE(B$2:B2832)</f>
        <v>673.39287283645308</v>
      </c>
    </row>
    <row r="2833" spans="1:3" ht="14.25">
      <c r="A2833" s="1">
        <v>37434</v>
      </c>
      <c r="B2833">
        <v>1799.7139999999999</v>
      </c>
      <c r="C2833">
        <f>B2833-AVERAGE(B$2:B2833)</f>
        <v>684.53907168079036</v>
      </c>
    </row>
    <row r="2834" spans="1:3" ht="14.25">
      <c r="A2834" s="1">
        <v>37435</v>
      </c>
      <c r="B2834">
        <v>1809.961</v>
      </c>
      <c r="C2834">
        <f>B2834-AVERAGE(B$2:B2834)</f>
        <v>694.54082421461294</v>
      </c>
    </row>
    <row r="2835" spans="1:3" ht="14.25">
      <c r="A2835" s="1">
        <v>37438</v>
      </c>
      <c r="B2835">
        <v>1790.19</v>
      </c>
      <c r="C2835">
        <f>B2835-AVERAGE(B$2:B2835)</f>
        <v>674.53172618207441</v>
      </c>
    </row>
    <row r="2836" spans="1:3" ht="14.25">
      <c r="A2836" s="1">
        <v>37439</v>
      </c>
      <c r="B2836">
        <v>1801.204</v>
      </c>
      <c r="C2836">
        <f>B2836-AVERAGE(B$2:B2836)</f>
        <v>685.30391111111066</v>
      </c>
    </row>
    <row r="2837" spans="1:3" ht="14.25">
      <c r="A2837" s="1">
        <v>37440</v>
      </c>
      <c r="B2837">
        <v>1806.627</v>
      </c>
      <c r="C2837">
        <f>B2837-AVERAGE(B$2:B2837)</f>
        <v>690.48335437235505</v>
      </c>
    </row>
    <row r="2838" spans="1:3" ht="14.25">
      <c r="A2838" s="1">
        <v>37441</v>
      </c>
      <c r="B2838">
        <v>1788.0429999999999</v>
      </c>
      <c r="C2838">
        <f>B2838-AVERAGE(B$2:B2838)</f>
        <v>671.66251991540298</v>
      </c>
    </row>
    <row r="2839" spans="1:3" ht="14.25">
      <c r="A2839" s="1">
        <v>37442</v>
      </c>
      <c r="B2839">
        <v>1797.0840000000001</v>
      </c>
      <c r="C2839">
        <f>B2839-AVERAGE(B$2:B2839)</f>
        <v>680.46366666666631</v>
      </c>
    </row>
    <row r="2840" spans="1:3" ht="14.25">
      <c r="A2840" s="1">
        <v>37445</v>
      </c>
      <c r="B2840">
        <v>1808.5129999999999</v>
      </c>
      <c r="C2840">
        <f>B2840-AVERAGE(B$2:B2840)</f>
        <v>691.64895667488508</v>
      </c>
    </row>
    <row r="2841" spans="1:3" ht="14.25">
      <c r="A2841" s="1">
        <v>37446</v>
      </c>
      <c r="B2841">
        <v>1805.893</v>
      </c>
      <c r="C2841">
        <f>B2841-AVERAGE(B$2:B2841)</f>
        <v>688.78634084507007</v>
      </c>
    </row>
    <row r="2842" spans="1:3" ht="14.25">
      <c r="A2842" s="1">
        <v>37447</v>
      </c>
      <c r="B2842">
        <v>1776.1980000000001</v>
      </c>
      <c r="C2842">
        <f>B2842-AVERAGE(B$2:B2842)</f>
        <v>658.85934811686002</v>
      </c>
    </row>
    <row r="2843" spans="1:3" ht="14.25">
      <c r="A2843" s="1">
        <v>37448</v>
      </c>
      <c r="B2843">
        <v>1770.808</v>
      </c>
      <c r="C2843">
        <f>B2843-AVERAGE(B$2:B2843)</f>
        <v>653.23941520056269</v>
      </c>
    </row>
    <row r="2844" spans="1:3" ht="14.25">
      <c r="A2844" s="1">
        <v>37449</v>
      </c>
      <c r="B2844">
        <v>1772.249</v>
      </c>
      <c r="C2844">
        <f>B2844-AVERAGE(B$2:B2844)</f>
        <v>654.45013717903589</v>
      </c>
    </row>
    <row r="2845" spans="1:3" ht="14.25">
      <c r="A2845" s="1">
        <v>37452</v>
      </c>
      <c r="B2845">
        <v>1761.587</v>
      </c>
      <c r="C2845">
        <f>B2845-AVERAGE(B$2:B2845)</f>
        <v>643.56177004219376</v>
      </c>
    </row>
    <row r="2846" spans="1:3" ht="14.25">
      <c r="A2846" s="1">
        <v>37453</v>
      </c>
      <c r="B2846">
        <v>1765.4770000000001</v>
      </c>
      <c r="C2846">
        <f>B2846-AVERAGE(B$2:B2846)</f>
        <v>647.22419472759225</v>
      </c>
    </row>
    <row r="2847" spans="1:3" ht="14.25">
      <c r="A2847" s="1">
        <v>37454</v>
      </c>
      <c r="B2847">
        <v>1775.604</v>
      </c>
      <c r="C2847">
        <f>B2847-AVERAGE(B$2:B2847)</f>
        <v>657.12022101194657</v>
      </c>
    </row>
    <row r="2848" spans="1:3" ht="14.25">
      <c r="A2848" s="1">
        <v>37455</v>
      </c>
      <c r="B2848">
        <v>1779.1469999999999</v>
      </c>
      <c r="C2848">
        <f>B2848-AVERAGE(B$2:B2848)</f>
        <v>660.43116508605522</v>
      </c>
    </row>
    <row r="2849" spans="1:3" ht="14.25">
      <c r="A2849" s="1">
        <v>37456</v>
      </c>
      <c r="B2849">
        <v>1788.423</v>
      </c>
      <c r="C2849">
        <f>B2849-AVERAGE(B$2:B2849)</f>
        <v>669.47201509831461</v>
      </c>
    </row>
    <row r="2850" spans="1:3" ht="14.25">
      <c r="A2850" s="1">
        <v>37459</v>
      </c>
      <c r="B2850">
        <v>1754.09</v>
      </c>
      <c r="C2850">
        <f>B2850-AVERAGE(B$2:B2850)</f>
        <v>634.91608108108085</v>
      </c>
    </row>
    <row r="2851" spans="1:3" ht="14.25">
      <c r="A2851" s="1">
        <v>37460</v>
      </c>
      <c r="B2851">
        <v>1746.539</v>
      </c>
      <c r="C2851">
        <f>B2851-AVERAGE(B$2:B2851)</f>
        <v>627.14495298245606</v>
      </c>
    </row>
    <row r="2852" spans="1:3" ht="14.25">
      <c r="A2852" s="1">
        <v>37461</v>
      </c>
      <c r="B2852">
        <v>1745.027</v>
      </c>
      <c r="C2852">
        <f>B2852-AVERAGE(B$2:B2852)</f>
        <v>625.41350964573849</v>
      </c>
    </row>
    <row r="2853" spans="1:3" ht="14.25">
      <c r="A2853" s="1">
        <v>37462</v>
      </c>
      <c r="B2853">
        <v>1737.2070000000001</v>
      </c>
      <c r="C2853">
        <f>B2853-AVERAGE(B$2:B2853)</f>
        <v>617.37696213183744</v>
      </c>
    </row>
    <row r="2854" spans="1:3" ht="14.25">
      <c r="A2854" s="1">
        <v>37463</v>
      </c>
      <c r="B2854">
        <v>1737.16</v>
      </c>
      <c r="C2854">
        <f>B2854-AVERAGE(B$2:B2854)</f>
        <v>617.11358289519808</v>
      </c>
    </row>
    <row r="2855" spans="1:3" ht="14.25">
      <c r="A2855" s="1">
        <v>37466</v>
      </c>
      <c r="B2855">
        <v>1738.383</v>
      </c>
      <c r="C2855">
        <f>B2855-AVERAGE(B$2:B2855)</f>
        <v>618.11992676944647</v>
      </c>
    </row>
    <row r="2856" spans="1:3" ht="14.25">
      <c r="A2856" s="1">
        <v>37467</v>
      </c>
      <c r="B2856">
        <v>1741.7950000000001</v>
      </c>
      <c r="C2856">
        <f>B2856-AVERAGE(B$2:B2856)</f>
        <v>621.31422732049055</v>
      </c>
    </row>
    <row r="2857" spans="1:3" ht="14.25">
      <c r="A2857" s="1">
        <v>37468</v>
      </c>
      <c r="B2857">
        <v>1723.5609999999999</v>
      </c>
      <c r="C2857">
        <f>B2857-AVERAGE(B$2:B2857)</f>
        <v>602.86906477591037</v>
      </c>
    </row>
    <row r="2858" spans="1:3" ht="14.25">
      <c r="A2858" s="1">
        <v>37469</v>
      </c>
      <c r="B2858">
        <v>1725.02</v>
      </c>
      <c r="C2858">
        <f>B2858-AVERAGE(B$2:B2858)</f>
        <v>604.11653937696883</v>
      </c>
    </row>
    <row r="2859" spans="1:3" ht="14.25">
      <c r="A2859" s="1">
        <v>37470</v>
      </c>
      <c r="B2859">
        <v>1734.38</v>
      </c>
      <c r="C2859">
        <f>B2859-AVERAGE(B$2:B2859)</f>
        <v>613.26188698390501</v>
      </c>
    </row>
    <row r="2860" spans="1:3" ht="14.25">
      <c r="A2860" s="1">
        <v>37473</v>
      </c>
      <c r="B2860">
        <v>1726.12</v>
      </c>
      <c r="C2860">
        <f>B2860-AVERAGE(B$2:B2860)</f>
        <v>604.79027387198312</v>
      </c>
    </row>
    <row r="2861" spans="1:3" ht="14.25">
      <c r="A2861" s="1">
        <v>37474</v>
      </c>
      <c r="B2861">
        <v>1743.6389999999999</v>
      </c>
      <c r="C2861">
        <f>B2861-AVERAGE(B$2:B2861)</f>
        <v>622.09168321678317</v>
      </c>
    </row>
    <row r="2862" spans="1:3" ht="14.25">
      <c r="A2862" s="1">
        <v>37475</v>
      </c>
      <c r="B2862">
        <v>1740.923</v>
      </c>
      <c r="C2862">
        <f>B2862-AVERAGE(B$2:B2862)</f>
        <v>619.15919398811616</v>
      </c>
    </row>
    <row r="2863" spans="1:3" ht="14.25">
      <c r="A2863" s="1">
        <v>37476</v>
      </c>
      <c r="B2863">
        <v>1732.2550000000001</v>
      </c>
      <c r="C2863">
        <f>B2863-AVERAGE(B$2:B2863)</f>
        <v>610.27788469601705</v>
      </c>
    </row>
    <row r="2864" spans="1:3" ht="14.25">
      <c r="A2864" s="1">
        <v>37477</v>
      </c>
      <c r="B2864">
        <v>1718.8109999999999</v>
      </c>
      <c r="C2864">
        <f>B2864-AVERAGE(B$2:B2864)</f>
        <v>596.62542018861336</v>
      </c>
    </row>
    <row r="2865" spans="1:3" ht="14.25">
      <c r="A2865" s="1">
        <v>37480</v>
      </c>
      <c r="B2865">
        <v>1705.691</v>
      </c>
      <c r="C2865">
        <f>B2865-AVERAGE(B$2:B2865)</f>
        <v>583.30168226256978</v>
      </c>
    </row>
    <row r="2866" spans="1:3" ht="14.25">
      <c r="A2866" s="1">
        <v>37481</v>
      </c>
      <c r="B2866">
        <v>1707.8610000000001</v>
      </c>
      <c r="C2866">
        <f>B2866-AVERAGE(B$2:B2866)</f>
        <v>585.26732914485183</v>
      </c>
    </row>
    <row r="2867" spans="1:3" ht="14.25">
      <c r="A2867" s="1">
        <v>37482</v>
      </c>
      <c r="B2867">
        <v>1718.443</v>
      </c>
      <c r="C2867">
        <f>B2867-AVERAGE(B$2:B2867)</f>
        <v>595.64142637822738</v>
      </c>
    </row>
    <row r="2868" spans="1:3" ht="14.25">
      <c r="A2868" s="1">
        <v>37483</v>
      </c>
      <c r="B2868">
        <v>1705.424</v>
      </c>
      <c r="C2868">
        <f>B2868-AVERAGE(B$2:B2868)</f>
        <v>582.41920962678751</v>
      </c>
    </row>
    <row r="2869" spans="1:3" ht="14.25">
      <c r="A2869" s="1">
        <v>37484</v>
      </c>
      <c r="B2869">
        <v>1718.377</v>
      </c>
      <c r="C2869">
        <f>B2869-AVERAGE(B$2:B2869)</f>
        <v>595.16461820083668</v>
      </c>
    </row>
    <row r="2870" spans="1:3" ht="14.25">
      <c r="A2870" s="1">
        <v>37487</v>
      </c>
      <c r="B2870">
        <v>1715.8009999999999</v>
      </c>
      <c r="C2870">
        <f>B2870-AVERAGE(B$2:B2870)</f>
        <v>592.38206936214692</v>
      </c>
    </row>
    <row r="2871" spans="1:3" ht="14.25">
      <c r="A2871" s="1">
        <v>37488</v>
      </c>
      <c r="B2871">
        <v>1744.3810000000001</v>
      </c>
      <c r="C2871">
        <f>B2871-AVERAGE(B$2:B2871)</f>
        <v>620.74570627177718</v>
      </c>
    </row>
    <row r="2872" spans="1:3" ht="14.25">
      <c r="A2872" s="1">
        <v>37489</v>
      </c>
      <c r="B2872">
        <v>1746.7360000000001</v>
      </c>
      <c r="C2872">
        <f>B2872-AVERAGE(B$2:B2872)</f>
        <v>622.88367363288057</v>
      </c>
    </row>
    <row r="2873" spans="1:3" ht="14.25">
      <c r="A2873" s="1">
        <v>37490</v>
      </c>
      <c r="B2873">
        <v>1759.884</v>
      </c>
      <c r="C2873">
        <f>B2873-AVERAGE(B$2:B2873)</f>
        <v>635.81021413649023</v>
      </c>
    </row>
    <row r="2874" spans="1:3" ht="14.25">
      <c r="A2874" s="1">
        <v>37491</v>
      </c>
      <c r="B2874">
        <v>1756.866</v>
      </c>
      <c r="C2874">
        <f>B2874-AVERAGE(B$2:B2874)</f>
        <v>632.57195927601811</v>
      </c>
    </row>
    <row r="2875" spans="1:3" ht="14.25">
      <c r="A2875" s="1">
        <v>37494</v>
      </c>
      <c r="B2875">
        <v>1743.69</v>
      </c>
      <c r="C2875">
        <f>B2875-AVERAGE(B$2:B2875)</f>
        <v>619.18044224077948</v>
      </c>
    </row>
    <row r="2876" spans="1:3" ht="14.25">
      <c r="A2876" s="1">
        <v>37495</v>
      </c>
      <c r="B2876">
        <v>1753.1320000000001</v>
      </c>
      <c r="C2876">
        <f>B2876-AVERAGE(B$2:B2876)</f>
        <v>628.40379095652179</v>
      </c>
    </row>
    <row r="2877" spans="1:3" ht="14.25">
      <c r="A2877" s="1">
        <v>37496</v>
      </c>
      <c r="B2877">
        <v>1750.056</v>
      </c>
      <c r="C2877">
        <f>B2877-AVERAGE(B$2:B2877)</f>
        <v>625.11036126564682</v>
      </c>
    </row>
    <row r="2878" spans="1:3" ht="14.25">
      <c r="A2878" s="1">
        <v>37497</v>
      </c>
      <c r="B2878">
        <v>1740.146</v>
      </c>
      <c r="C2878">
        <f>B2878-AVERAGE(B$2:B2878)</f>
        <v>614.98652728536649</v>
      </c>
    </row>
    <row r="2879" spans="1:3" ht="14.25">
      <c r="A2879" s="1">
        <v>37498</v>
      </c>
      <c r="B2879">
        <v>1739.3440000000001</v>
      </c>
      <c r="C2879">
        <f>B2879-AVERAGE(B$2:B2879)</f>
        <v>613.9711205698402</v>
      </c>
    </row>
    <row r="2880" spans="1:3" ht="14.25">
      <c r="A2880" s="1">
        <v>37501</v>
      </c>
      <c r="B2880">
        <v>1741.7159999999999</v>
      </c>
      <c r="C2880">
        <f>B2880-AVERAGE(B$2:B2880)</f>
        <v>616.12903820771089</v>
      </c>
    </row>
    <row r="2881" spans="1:3" ht="14.25">
      <c r="A2881" s="1">
        <v>37502</v>
      </c>
      <c r="B2881">
        <v>1747.306</v>
      </c>
      <c r="C2881">
        <f>B2881-AVERAGE(B$2:B2881)</f>
        <v>621.50316354166671</v>
      </c>
    </row>
    <row r="2882" spans="1:3" ht="14.25">
      <c r="A2882" s="1">
        <v>37503</v>
      </c>
      <c r="B2882">
        <v>1736.816</v>
      </c>
      <c r="C2882">
        <f>B2882-AVERAGE(B$2:B2882)</f>
        <v>610.80107983339099</v>
      </c>
    </row>
    <row r="2883" spans="1:3" ht="14.25">
      <c r="A2883" s="1">
        <v>37504</v>
      </c>
      <c r="B2883">
        <v>1713.6379999999999</v>
      </c>
      <c r="C2883">
        <f>B2883-AVERAGE(B$2:B2883)</f>
        <v>587.41918563497552</v>
      </c>
    </row>
    <row r="2884" spans="1:3" ht="14.25">
      <c r="A2884" s="1">
        <v>37505</v>
      </c>
      <c r="B2884">
        <v>1702.597</v>
      </c>
      <c r="C2884">
        <f>B2884-AVERAGE(B$2:B2884)</f>
        <v>576.1782625737078</v>
      </c>
    </row>
    <row r="2885" spans="1:3" ht="14.25">
      <c r="A2885" s="1">
        <v>37508</v>
      </c>
      <c r="B2885">
        <v>1692.3140000000001</v>
      </c>
      <c r="C2885">
        <f>B2885-AVERAGE(B$2:B2885)</f>
        <v>565.69904368932043</v>
      </c>
    </row>
    <row r="2886" spans="1:3" ht="14.25">
      <c r="A2886" s="1">
        <v>37509</v>
      </c>
      <c r="B2886">
        <v>1696.0170000000001</v>
      </c>
      <c r="C2886">
        <f>B2886-AVERAGE(B$2:B2886)</f>
        <v>569.20467729636061</v>
      </c>
    </row>
    <row r="2887" spans="1:3" ht="14.25">
      <c r="A2887" s="1">
        <v>37510</v>
      </c>
      <c r="B2887">
        <v>1719.3810000000001</v>
      </c>
      <c r="C2887">
        <f>B2887-AVERAGE(B$2:B2887)</f>
        <v>592.36335204435204</v>
      </c>
    </row>
    <row r="2888" spans="1:3" ht="14.25">
      <c r="A2888" s="1">
        <v>37511</v>
      </c>
      <c r="B2888">
        <v>1695.3420000000001</v>
      </c>
      <c r="C2888">
        <f>B2888-AVERAGE(B$2:B2888)</f>
        <v>568.12749567024593</v>
      </c>
    </row>
    <row r="2889" spans="1:3" ht="14.25">
      <c r="A2889" s="1">
        <v>37512</v>
      </c>
      <c r="B2889">
        <v>1696.664</v>
      </c>
      <c r="C2889">
        <f>B2889-AVERAGE(B$2:B2889)</f>
        <v>569.25231786703603</v>
      </c>
    </row>
    <row r="2890" spans="1:3" ht="14.25">
      <c r="A2890" s="1">
        <v>37515</v>
      </c>
      <c r="B2890">
        <v>1674.039</v>
      </c>
      <c r="C2890">
        <f>B2890-AVERAGE(B$2:B2890)</f>
        <v>546.43810799584639</v>
      </c>
    </row>
    <row r="2891" spans="1:3" ht="14.25">
      <c r="A2891" s="1">
        <v>37516</v>
      </c>
      <c r="B2891">
        <v>1674.9480000000001</v>
      </c>
      <c r="C2891">
        <f>B2891-AVERAGE(B$2:B2891)</f>
        <v>547.15771453287221</v>
      </c>
    </row>
    <row r="2892" spans="1:3" ht="14.25">
      <c r="A2892" s="1">
        <v>37517</v>
      </c>
      <c r="B2892">
        <v>1664.1130000000001</v>
      </c>
      <c r="C2892">
        <f>B2892-AVERAGE(B$2:B2892)</f>
        <v>536.13719993081986</v>
      </c>
    </row>
    <row r="2893" spans="1:3" ht="14.25">
      <c r="A2893" s="1">
        <v>37518</v>
      </c>
      <c r="B2893">
        <v>1689.952</v>
      </c>
      <c r="C2893">
        <f>B2893-AVERAGE(B$2:B2893)</f>
        <v>561.78187897648695</v>
      </c>
    </row>
    <row r="2894" spans="1:3" ht="14.25">
      <c r="A2894" s="1">
        <v>37519</v>
      </c>
      <c r="B2894">
        <v>1674.874</v>
      </c>
      <c r="C2894">
        <f>B2894-AVERAGE(B$2:B2894)</f>
        <v>546.51490425164206</v>
      </c>
    </row>
    <row r="2895" spans="1:3" ht="14.25">
      <c r="A2895" s="1">
        <v>37522</v>
      </c>
      <c r="B2895">
        <v>1672.502</v>
      </c>
      <c r="C2895">
        <f>B2895-AVERAGE(B$2:B2895)</f>
        <v>543.95487975120955</v>
      </c>
    </row>
    <row r="2896" spans="1:3" ht="14.25">
      <c r="A2896" s="1">
        <v>37523</v>
      </c>
      <c r="B2896">
        <v>1666.2919999999999</v>
      </c>
      <c r="C2896">
        <f>B2896-AVERAGE(B$2:B2896)</f>
        <v>537.55913022452523</v>
      </c>
    </row>
    <row r="2897" spans="1:3" ht="14.25">
      <c r="A2897" s="1">
        <v>37524</v>
      </c>
      <c r="B2897">
        <v>1667.4259999999999</v>
      </c>
      <c r="C2897">
        <f>B2897-AVERAGE(B$2:B2897)</f>
        <v>538.50711740331508</v>
      </c>
    </row>
    <row r="2898" spans="1:3" ht="14.25">
      <c r="A2898" s="1">
        <v>37525</v>
      </c>
      <c r="B2898">
        <v>1656.7539999999999</v>
      </c>
      <c r="C2898">
        <f>B2898-AVERAGE(B$2:B2898)</f>
        <v>527.65291681049371</v>
      </c>
    </row>
    <row r="2899" spans="1:3" ht="14.25">
      <c r="A2899" s="1">
        <v>37526</v>
      </c>
      <c r="B2899">
        <v>1650.4829999999999</v>
      </c>
      <c r="C2899">
        <f>B2899-AVERAGE(B$2:B2899)</f>
        <v>521.20200586611463</v>
      </c>
    </row>
    <row r="2900" spans="1:3" ht="14.25">
      <c r="A2900" s="1">
        <v>37537</v>
      </c>
      <c r="B2900">
        <v>1631.377</v>
      </c>
      <c r="C2900">
        <f>B2900-AVERAGE(B$2:B2900)</f>
        <v>501.92280958951369</v>
      </c>
    </row>
    <row r="2901" spans="1:3" ht="14.25">
      <c r="A2901" s="1">
        <v>37538</v>
      </c>
      <c r="B2901">
        <v>1602.2929999999999</v>
      </c>
      <c r="C2901">
        <f>B2901-AVERAGE(B$2:B2901)</f>
        <v>472.67576172413806</v>
      </c>
    </row>
    <row r="2902" spans="1:3" ht="14.25">
      <c r="A2902" s="1">
        <v>37539</v>
      </c>
      <c r="B2902">
        <v>1597.241</v>
      </c>
      <c r="C2902">
        <f>B2902-AVERAGE(B$2:B2902)</f>
        <v>467.46256773526397</v>
      </c>
    </row>
    <row r="2903" spans="1:3" ht="14.25">
      <c r="A2903" s="1">
        <v>37540</v>
      </c>
      <c r="B2903">
        <v>1590.5709999999999</v>
      </c>
      <c r="C2903">
        <f>B2903-AVERAGE(B$2:B2903)</f>
        <v>460.63378325292911</v>
      </c>
    </row>
    <row r="2904" spans="1:3" ht="14.25">
      <c r="A2904" s="1">
        <v>37543</v>
      </c>
      <c r="B2904">
        <v>1598.4770000000001</v>
      </c>
      <c r="C2904">
        <f>B2904-AVERAGE(B$2:B2904)</f>
        <v>468.37838477437163</v>
      </c>
    </row>
    <row r="2905" spans="1:3" ht="14.25">
      <c r="A2905" s="1">
        <v>37544</v>
      </c>
      <c r="B2905">
        <v>1591.25</v>
      </c>
      <c r="C2905">
        <f>B2905-AVERAGE(B$2:B2905)</f>
        <v>460.99258608815444</v>
      </c>
    </row>
    <row r="2906" spans="1:3" ht="14.25">
      <c r="A2906" s="1">
        <v>37545</v>
      </c>
      <c r="B2906">
        <v>1604.492</v>
      </c>
      <c r="C2906">
        <f>B2906-AVERAGE(B$2:B2906)</f>
        <v>474.07133838210007</v>
      </c>
    </row>
    <row r="2907" spans="1:3" ht="14.25">
      <c r="A2907" s="1">
        <v>37546</v>
      </c>
      <c r="B2907">
        <v>1579.2650000000001</v>
      </c>
      <c r="C2907">
        <f>B2907-AVERAGE(B$2:B2907)</f>
        <v>448.68988403303547</v>
      </c>
    </row>
    <row r="2908" spans="1:3" ht="14.25">
      <c r="A2908" s="1">
        <v>37547</v>
      </c>
      <c r="B2908">
        <v>1585.962</v>
      </c>
      <c r="C2908">
        <f>B2908-AVERAGE(B$2:B2908)</f>
        <v>455.23023219814263</v>
      </c>
    </row>
    <row r="2909" spans="1:3" ht="14.25">
      <c r="A2909" s="1">
        <v>37550</v>
      </c>
      <c r="B2909">
        <v>1591.59</v>
      </c>
      <c r="C2909">
        <f>B2909-AVERAGE(B$2:B2909)</f>
        <v>460.69975275103184</v>
      </c>
    </row>
    <row r="2910" spans="1:3" ht="14.25">
      <c r="A2910" s="1">
        <v>37551</v>
      </c>
      <c r="B2910">
        <v>1616.008</v>
      </c>
      <c r="C2910">
        <f>B2910-AVERAGE(B$2:B2910)</f>
        <v>484.950988312135</v>
      </c>
    </row>
    <row r="2911" spans="1:3" ht="14.25">
      <c r="A2911" s="1">
        <v>37552</v>
      </c>
      <c r="B2911">
        <v>1617.0129999999999</v>
      </c>
      <c r="C2911">
        <f>B2911-AVERAGE(B$2:B2911)</f>
        <v>485.78899312714816</v>
      </c>
    </row>
    <row r="2912" spans="1:3" ht="14.25">
      <c r="A2912" s="1">
        <v>37553</v>
      </c>
      <c r="B2912">
        <v>1603.9680000000001</v>
      </c>
      <c r="C2912">
        <f>B2912-AVERAGE(B$2:B2912)</f>
        <v>472.58159395396819</v>
      </c>
    </row>
    <row r="2913" spans="1:3" ht="14.25">
      <c r="A2913" s="1">
        <v>37554</v>
      </c>
      <c r="B2913">
        <v>1587.9469999999999</v>
      </c>
      <c r="C2913">
        <f>B2913-AVERAGE(B$2:B2913)</f>
        <v>456.40380803571452</v>
      </c>
    </row>
    <row r="2914" spans="1:3" ht="14.25">
      <c r="A2914" s="1">
        <v>37557</v>
      </c>
      <c r="B2914">
        <v>1570.06</v>
      </c>
      <c r="C2914">
        <f>B2914-AVERAGE(B$2:B2914)</f>
        <v>438.36627016821171</v>
      </c>
    </row>
    <row r="2915" spans="1:3" ht="14.25">
      <c r="A2915" s="1">
        <v>37558</v>
      </c>
      <c r="B2915">
        <v>1578.4559999999999</v>
      </c>
      <c r="C2915">
        <f>B2915-AVERAGE(B$2:B2915)</f>
        <v>446.60895435827069</v>
      </c>
    </row>
    <row r="2916" spans="1:3" ht="14.25">
      <c r="A2916" s="1">
        <v>37559</v>
      </c>
      <c r="B2916">
        <v>1577.289</v>
      </c>
      <c r="C2916">
        <f>B2916-AVERAGE(B$2:B2916)</f>
        <v>445.28914408233322</v>
      </c>
    </row>
    <row r="2917" spans="1:3" ht="14.25">
      <c r="A2917" s="1">
        <v>37560</v>
      </c>
      <c r="B2917">
        <v>1574.9290000000001</v>
      </c>
      <c r="C2917">
        <f>B2917-AVERAGE(B$2:B2917)</f>
        <v>442.77724794238748</v>
      </c>
    </row>
    <row r="2918" spans="1:3" ht="14.25">
      <c r="A2918" s="1">
        <v>37561</v>
      </c>
      <c r="B2918">
        <v>1578.4929999999999</v>
      </c>
      <c r="C2918">
        <f>B2918-AVERAGE(B$2:B2918)</f>
        <v>446.18823414466965</v>
      </c>
    </row>
    <row r="2919" spans="1:3" ht="14.25">
      <c r="A2919" s="1">
        <v>37564</v>
      </c>
      <c r="B2919">
        <v>1600.347</v>
      </c>
      <c r="C2919">
        <f>B2919-AVERAGE(B$2:B2919)</f>
        <v>467.88183584647072</v>
      </c>
    </row>
    <row r="2920" spans="1:3" ht="14.25">
      <c r="A2920" s="1">
        <v>37565</v>
      </c>
      <c r="B2920">
        <v>1627.7249999999999</v>
      </c>
      <c r="C2920">
        <f>B2920-AVERAGE(B$2:B2920)</f>
        <v>495.09016820829083</v>
      </c>
    </row>
    <row r="2921" spans="1:3" ht="14.25">
      <c r="A2921" s="1">
        <v>37566</v>
      </c>
      <c r="B2921">
        <v>1621.68</v>
      </c>
      <c r="C2921">
        <f>B2921-AVERAGE(B$2:B2921)</f>
        <v>488.8776869863018</v>
      </c>
    </row>
    <row r="2922" spans="1:3" ht="14.25">
      <c r="A2922" s="1">
        <v>37567</v>
      </c>
      <c r="B2922">
        <v>1623.673</v>
      </c>
      <c r="C2922">
        <f>B2922-AVERAGE(B$2:B2922)</f>
        <v>490.70263813762449</v>
      </c>
    </row>
    <row r="2923" spans="1:3" ht="14.25">
      <c r="A2923" s="1">
        <v>37568</v>
      </c>
      <c r="B2923">
        <v>1590.4780000000001</v>
      </c>
      <c r="C2923">
        <f>B2923-AVERAGE(B$2:B2923)</f>
        <v>457.35106468172535</v>
      </c>
    </row>
    <row r="2924" spans="1:3" ht="14.25">
      <c r="A2924" s="1">
        <v>37571</v>
      </c>
      <c r="B2924">
        <v>1571.896</v>
      </c>
      <c r="C2924">
        <f>B2924-AVERAGE(B$2:B2924)</f>
        <v>438.61895552514579</v>
      </c>
    </row>
    <row r="2925" spans="1:3" ht="14.25">
      <c r="A2925" s="1">
        <v>37572</v>
      </c>
      <c r="B2925">
        <v>1553.1759999999999</v>
      </c>
      <c r="C2925">
        <f>B2925-AVERAGE(B$2:B2925)</f>
        <v>419.75535123119039</v>
      </c>
    </row>
    <row r="2926" spans="1:3" ht="14.25">
      <c r="A2926" s="1">
        <v>37573</v>
      </c>
      <c r="B2926">
        <v>1557.7940000000001</v>
      </c>
      <c r="C2926">
        <f>B2926-AVERAGE(B$2:B2926)</f>
        <v>424.22826632478677</v>
      </c>
    </row>
    <row r="2927" spans="1:3" ht="14.25">
      <c r="A2927" s="1">
        <v>37574</v>
      </c>
      <c r="B2927">
        <v>1526.748</v>
      </c>
      <c r="C2927">
        <f>B2927-AVERAGE(B$2:B2927)</f>
        <v>393.04789097744379</v>
      </c>
    </row>
    <row r="2928" spans="1:3" ht="14.25">
      <c r="A2928" s="1">
        <v>37575</v>
      </c>
      <c r="B2928">
        <v>1529.6379999999999</v>
      </c>
      <c r="C2928">
        <f>B2928-AVERAGE(B$2:B2928)</f>
        <v>395.80262008882823</v>
      </c>
    </row>
    <row r="2929" spans="1:3" ht="14.25">
      <c r="A2929" s="1">
        <v>37578</v>
      </c>
      <c r="B2929">
        <v>1516.5630000000001</v>
      </c>
      <c r="C2929">
        <f>B2929-AVERAGE(B$2:B2929)</f>
        <v>382.59690710382552</v>
      </c>
    </row>
    <row r="2930" spans="1:3" ht="14.25">
      <c r="A2930" s="1">
        <v>37579</v>
      </c>
      <c r="B2930">
        <v>1527.558</v>
      </c>
      <c r="C2930">
        <f>B2930-AVERAGE(B$2:B2930)</f>
        <v>393.45752953226383</v>
      </c>
    </row>
    <row r="2931" spans="1:3" ht="14.25">
      <c r="A2931" s="1">
        <v>37580</v>
      </c>
      <c r="B2931">
        <v>1489.963</v>
      </c>
      <c r="C2931">
        <f>B2931-AVERAGE(B$2:B2931)</f>
        <v>355.7410747440274</v>
      </c>
    </row>
    <row r="2932" spans="1:3" ht="14.25">
      <c r="A2932" s="1">
        <v>37581</v>
      </c>
      <c r="B2932">
        <v>1453.421</v>
      </c>
      <c r="C2932">
        <f>B2932-AVERAGE(B$2:B2932)</f>
        <v>319.09017024906188</v>
      </c>
    </row>
    <row r="2933" spans="1:3" ht="14.25">
      <c r="A2933" s="1">
        <v>37582</v>
      </c>
      <c r="B2933">
        <v>1458.5450000000001</v>
      </c>
      <c r="C2933">
        <f>B2933-AVERAGE(B$2:B2933)</f>
        <v>324.10359242837671</v>
      </c>
    </row>
    <row r="2934" spans="1:3" ht="14.25">
      <c r="A2934" s="1">
        <v>37585</v>
      </c>
      <c r="B2934">
        <v>1461.8030000000001</v>
      </c>
      <c r="C2934">
        <f>B2934-AVERAGE(B$2:B2934)</f>
        <v>327.24997920218243</v>
      </c>
    </row>
    <row r="2935" spans="1:3" ht="14.25">
      <c r="A2935" s="1">
        <v>37586</v>
      </c>
      <c r="B2935">
        <v>1433.598</v>
      </c>
      <c r="C2935">
        <f>B2935-AVERAGE(B$2:B2935)</f>
        <v>298.94305521472393</v>
      </c>
    </row>
    <row r="2936" spans="1:3" ht="14.25">
      <c r="A2936" s="1">
        <v>37587</v>
      </c>
      <c r="B2936">
        <v>1441.7819999999999</v>
      </c>
      <c r="C2936">
        <f>B2936-AVERAGE(B$2:B2936)</f>
        <v>307.02241226575802</v>
      </c>
    </row>
    <row r="2937" spans="1:3" ht="14.25">
      <c r="A2937" s="1">
        <v>37588</v>
      </c>
      <c r="B2937">
        <v>1482.12</v>
      </c>
      <c r="C2937">
        <f>B2937-AVERAGE(B$2:B2937)</f>
        <v>347.24210149863757</v>
      </c>
    </row>
    <row r="2938" spans="1:3" ht="14.25">
      <c r="A2938" s="1">
        <v>37589</v>
      </c>
      <c r="B2938">
        <v>1499.36</v>
      </c>
      <c r="C2938">
        <f>B2938-AVERAGE(B$2:B2938)</f>
        <v>364.35800136193393</v>
      </c>
    </row>
    <row r="2939" spans="1:3" ht="14.25">
      <c r="A2939" s="1">
        <v>37592</v>
      </c>
      <c r="B2939">
        <v>1459.3309999999999</v>
      </c>
      <c r="C2939">
        <f>B2939-AVERAGE(B$2:B2939)</f>
        <v>324.21861027910154</v>
      </c>
    </row>
    <row r="2940" spans="1:3" ht="14.25">
      <c r="A2940" s="1">
        <v>37593</v>
      </c>
      <c r="B2940">
        <v>1472.885</v>
      </c>
      <c r="C2940">
        <f>B2940-AVERAGE(B$2:B2940)</f>
        <v>337.65768254508362</v>
      </c>
    </row>
    <row r="2941" spans="1:3" ht="14.25">
      <c r="A2941" s="1">
        <v>37594</v>
      </c>
      <c r="B2941">
        <v>1478.6690000000001</v>
      </c>
      <c r="C2941">
        <f>B2941-AVERAGE(B$2:B2941)</f>
        <v>343.32486564625879</v>
      </c>
    </row>
    <row r="2942" spans="1:3" ht="14.25">
      <c r="A2942" s="1">
        <v>37595</v>
      </c>
      <c r="B2942">
        <v>1468.616</v>
      </c>
      <c r="C2942">
        <f>B2942-AVERAGE(B$2:B2942)</f>
        <v>333.15854641278497</v>
      </c>
    </row>
    <row r="2943" spans="1:3" ht="14.25">
      <c r="A2943" s="1">
        <v>37596</v>
      </c>
      <c r="B2943">
        <v>1469.2090000000001</v>
      </c>
      <c r="C2943">
        <f>B2943-AVERAGE(B$2:B2943)</f>
        <v>333.6381026512579</v>
      </c>
    </row>
    <row r="2944" spans="1:3" ht="14.25">
      <c r="A2944" s="1">
        <v>37599</v>
      </c>
      <c r="B2944">
        <v>1464.1959999999999</v>
      </c>
      <c r="C2944">
        <f>B2944-AVERAGE(B$2:B2944)</f>
        <v>328.51343934760462</v>
      </c>
    </row>
    <row r="2945" spans="1:3" ht="14.25">
      <c r="A2945" s="1">
        <v>37600</v>
      </c>
      <c r="B2945">
        <v>1446.5419999999999</v>
      </c>
      <c r="C2945">
        <f>B2945-AVERAGE(B$2:B2945)</f>
        <v>310.75384850543492</v>
      </c>
    </row>
    <row r="2946" spans="1:3" ht="14.25">
      <c r="A2946" s="1">
        <v>37601</v>
      </c>
      <c r="B2946">
        <v>1441.6780000000001</v>
      </c>
      <c r="C2946">
        <f>B2946-AVERAGE(B$2:B2946)</f>
        <v>305.78598098472025</v>
      </c>
    </row>
    <row r="2947" spans="1:3" ht="14.25">
      <c r="A2947" s="1">
        <v>37602</v>
      </c>
      <c r="B2947">
        <v>1446.452</v>
      </c>
      <c r="C2947">
        <f>B2947-AVERAGE(B$2:B2947)</f>
        <v>310.45456347589993</v>
      </c>
    </row>
    <row r="2948" spans="1:3" ht="14.25">
      <c r="A2948" s="1">
        <v>37603</v>
      </c>
      <c r="B2948">
        <v>1459.778</v>
      </c>
      <c r="C2948">
        <f>B2948-AVERAGE(B$2:B2948)</f>
        <v>323.67069562266761</v>
      </c>
    </row>
    <row r="2949" spans="1:3" ht="14.25">
      <c r="A2949" s="1">
        <v>37606</v>
      </c>
      <c r="B2949">
        <v>1471.7950000000001</v>
      </c>
      <c r="C2949">
        <f>B2949-AVERAGE(B$2:B2949)</f>
        <v>335.57382598371828</v>
      </c>
    </row>
    <row r="2950" spans="1:3" ht="14.25">
      <c r="A2950" s="1">
        <v>37607</v>
      </c>
      <c r="B2950">
        <v>1479.6579999999999</v>
      </c>
      <c r="C2950">
        <f>B2950-AVERAGE(B$2:B2950)</f>
        <v>343.32036724313366</v>
      </c>
    </row>
    <row r="2951" spans="1:3" ht="14.25">
      <c r="A2951" s="1">
        <v>37608</v>
      </c>
      <c r="B2951">
        <v>1475.1130000000001</v>
      </c>
      <c r="C2951">
        <f>B2951-AVERAGE(B$2:B2951)</f>
        <v>338.66052813559372</v>
      </c>
    </row>
    <row r="2952" spans="1:3" ht="14.25">
      <c r="A2952" s="1">
        <v>37609</v>
      </c>
      <c r="B2952">
        <v>1477.08</v>
      </c>
      <c r="C2952">
        <f>B2952-AVERAGE(B$2:B2952)</f>
        <v>340.51210030498169</v>
      </c>
    </row>
    <row r="2953" spans="1:3" ht="14.25">
      <c r="A2953" s="1">
        <v>37610</v>
      </c>
      <c r="B2953">
        <v>1492.0239999999999</v>
      </c>
      <c r="C2953">
        <f>B2953-AVERAGE(B$2:B2953)</f>
        <v>355.33568834688367</v>
      </c>
    </row>
    <row r="2954" spans="1:3" ht="14.25">
      <c r="A2954" s="1">
        <v>37613</v>
      </c>
      <c r="B2954">
        <v>1494.4949999999999</v>
      </c>
      <c r="C2954">
        <f>B2954-AVERAGE(B$2:B2954)</f>
        <v>357.68552116491719</v>
      </c>
    </row>
    <row r="2955" spans="1:3" ht="14.25">
      <c r="A2955" s="1">
        <v>37614</v>
      </c>
      <c r="B2955">
        <v>1495.2090000000001</v>
      </c>
      <c r="C2955">
        <f>B2955-AVERAGE(B$2:B2955)</f>
        <v>358.27819431279681</v>
      </c>
    </row>
    <row r="2956" spans="1:3" ht="14.25">
      <c r="A2956" s="1">
        <v>37615</v>
      </c>
      <c r="B2956">
        <v>1485.491</v>
      </c>
      <c r="C2956">
        <f>B2956-AVERAGE(B$2:B2956)</f>
        <v>348.44223824027108</v>
      </c>
    </row>
    <row r="2957" spans="1:3" ht="14.25">
      <c r="A2957" s="1">
        <v>37616</v>
      </c>
      <c r="B2957">
        <v>1446.652</v>
      </c>
      <c r="C2957">
        <f>B2957-AVERAGE(B$2:B2957)</f>
        <v>309.49850101488551</v>
      </c>
    </row>
    <row r="2958" spans="1:3" ht="14.25">
      <c r="A2958" s="1">
        <v>37617</v>
      </c>
      <c r="B2958">
        <v>1445.376</v>
      </c>
      <c r="C2958">
        <f>B2958-AVERAGE(B$2:B2958)</f>
        <v>308.11826614812367</v>
      </c>
    </row>
    <row r="2959" spans="1:3" ht="14.25">
      <c r="A2959" s="1">
        <v>37620</v>
      </c>
      <c r="B2959">
        <v>1428.153</v>
      </c>
      <c r="C2959">
        <f>B2959-AVERAGE(B$2:B2959)</f>
        <v>290.79692427315808</v>
      </c>
    </row>
    <row r="2960" spans="1:3" ht="14.25">
      <c r="A2960" s="1">
        <v>37621</v>
      </c>
      <c r="B2960">
        <v>1419.117</v>
      </c>
      <c r="C2960">
        <f>B2960-AVERAGE(B$2:B2960)</f>
        <v>281.66570260223102</v>
      </c>
    </row>
    <row r="2961" spans="1:3" ht="14.25">
      <c r="A2961" s="1">
        <v>37623</v>
      </c>
      <c r="B2961">
        <v>1380.0219999999999</v>
      </c>
      <c r="C2961">
        <f>B2961-AVERAGE(B$2:B2961)</f>
        <v>242.48875304054104</v>
      </c>
    </row>
    <row r="2962" spans="1:3" ht="14.25">
      <c r="A2962" s="1">
        <v>37624</v>
      </c>
      <c r="B2962">
        <v>1379.0930000000001</v>
      </c>
      <c r="C2962">
        <f>B2962-AVERAGE(B$2:B2962)</f>
        <v>241.47817257683278</v>
      </c>
    </row>
    <row r="2963" spans="1:3" ht="14.25">
      <c r="A2963" s="1">
        <v>37627</v>
      </c>
      <c r="B2963">
        <v>1394.37</v>
      </c>
      <c r="C2963">
        <f>B2963-AVERAGE(B$2:B2963)</f>
        <v>256.66848953409908</v>
      </c>
    </row>
    <row r="2964" spans="1:3" ht="14.25">
      <c r="A2964" s="1">
        <v>37628</v>
      </c>
      <c r="B2964">
        <v>1391.5150000000001</v>
      </c>
      <c r="C2964">
        <f>B2964-AVERAGE(B$2:B2964)</f>
        <v>253.72782855214359</v>
      </c>
    </row>
    <row r="2965" spans="1:3" ht="14.25">
      <c r="A2965" s="1">
        <v>37629</v>
      </c>
      <c r="B2965">
        <v>1433.278</v>
      </c>
      <c r="C2965">
        <f>B2965-AVERAGE(B$2:B2965)</f>
        <v>295.3911352901489</v>
      </c>
    </row>
    <row r="2966" spans="1:3" ht="14.25">
      <c r="A2966" s="1">
        <v>37630</v>
      </c>
      <c r="B2966">
        <v>1459.912</v>
      </c>
      <c r="C2966">
        <f>B2966-AVERAGE(B$2:B2966)</f>
        <v>321.91652647554861</v>
      </c>
    </row>
    <row r="2967" spans="1:3" ht="14.25">
      <c r="A2967" s="1">
        <v>37631</v>
      </c>
      <c r="B2967">
        <v>1446.876</v>
      </c>
      <c r="C2967">
        <f>B2967-AVERAGE(B$2:B2967)</f>
        <v>308.77638604180765</v>
      </c>
    </row>
    <row r="2968" spans="1:3" ht="14.25">
      <c r="A2968" s="1">
        <v>37634</v>
      </c>
      <c r="B2968">
        <v>1448.297</v>
      </c>
      <c r="C2968">
        <f>B2968-AVERAGE(B$2:B2968)</f>
        <v>310.09283687226207</v>
      </c>
    </row>
    <row r="2969" spans="1:3" ht="14.25">
      <c r="A2969" s="1">
        <v>37635</v>
      </c>
      <c r="B2969">
        <v>1532.184</v>
      </c>
      <c r="C2969">
        <f>B2969-AVERAGE(B$2:B2969)</f>
        <v>393.84709433962325</v>
      </c>
    </row>
    <row r="2970" spans="1:3" ht="14.25">
      <c r="A2970" s="1">
        <v>37636</v>
      </c>
      <c r="B2970">
        <v>1525.14</v>
      </c>
      <c r="C2970">
        <f>B2970-AVERAGE(B$2:B2970)</f>
        <v>386.67281374200138</v>
      </c>
    </row>
    <row r="2971" spans="1:3" ht="14.25">
      <c r="A2971" s="1">
        <v>37637</v>
      </c>
      <c r="B2971">
        <v>1551.6479999999999</v>
      </c>
      <c r="C2971">
        <f>B2971-AVERAGE(B$2:B2971)</f>
        <v>413.04169562289599</v>
      </c>
    </row>
    <row r="2972" spans="1:3" ht="14.25">
      <c r="A2972" s="1">
        <v>37638</v>
      </c>
      <c r="B2972">
        <v>1544.5509999999999</v>
      </c>
      <c r="C2972">
        <f>B2972-AVERAGE(B$2:B2972)</f>
        <v>405.80805991248781</v>
      </c>
    </row>
    <row r="2973" spans="1:3" ht="14.25">
      <c r="A2973" s="1">
        <v>37641</v>
      </c>
      <c r="B2973">
        <v>1548.9159999999999</v>
      </c>
      <c r="C2973">
        <f>B2973-AVERAGE(B$2:B2973)</f>
        <v>410.03504744279985</v>
      </c>
    </row>
    <row r="2974" spans="1:3" ht="14.25">
      <c r="A2974" s="1">
        <v>37642</v>
      </c>
      <c r="B2974">
        <v>1520.001</v>
      </c>
      <c r="C2974">
        <f>B2974-AVERAGE(B$2:B2974)</f>
        <v>380.99185368314875</v>
      </c>
    </row>
    <row r="2975" spans="1:3" ht="14.25">
      <c r="A2975" s="1">
        <v>37643</v>
      </c>
      <c r="B2975">
        <v>1525.972</v>
      </c>
      <c r="C2975">
        <f>B2975-AVERAGE(B$2:B2975)</f>
        <v>386.83273839946241</v>
      </c>
    </row>
    <row r="2976" spans="1:3" ht="14.25">
      <c r="A2976" s="1">
        <v>37644</v>
      </c>
      <c r="B2976">
        <v>1515.787</v>
      </c>
      <c r="C2976">
        <f>B2976-AVERAGE(B$2:B2976)</f>
        <v>376.52113411764753</v>
      </c>
    </row>
    <row r="2977" spans="1:3" ht="14.25">
      <c r="A2977" s="1">
        <v>37645</v>
      </c>
      <c r="B2977">
        <v>1545.431</v>
      </c>
      <c r="C2977">
        <f>B2977-AVERAGE(B$2:B2977)</f>
        <v>406.02865389784984</v>
      </c>
    </row>
    <row r="2978" spans="1:3" ht="14.25">
      <c r="A2978" s="1">
        <v>37648</v>
      </c>
      <c r="B2978">
        <v>1563.345</v>
      </c>
      <c r="C2978">
        <f>B2978-AVERAGE(B$2:B2978)</f>
        <v>423.80024790057132</v>
      </c>
    </row>
    <row r="2979" spans="1:3" ht="14.25">
      <c r="A2979" s="1">
        <v>37649</v>
      </c>
      <c r="B2979">
        <v>1568.0229999999999</v>
      </c>
      <c r="C2979">
        <f>B2979-AVERAGE(B$2:B2979)</f>
        <v>428.33436668905324</v>
      </c>
    </row>
    <row r="2980" spans="1:3" ht="14.25">
      <c r="A2980" s="1">
        <v>37650</v>
      </c>
      <c r="B2980">
        <v>1567.2929999999999</v>
      </c>
      <c r="C2980">
        <f>B2980-AVERAGE(B$2:B2980)</f>
        <v>427.46082712319594</v>
      </c>
    </row>
    <row r="2981" spans="1:3" ht="14.25">
      <c r="A2981" s="1">
        <v>37662</v>
      </c>
      <c r="B2981">
        <v>1547.0029999999999</v>
      </c>
      <c r="C2981">
        <f>B2981-AVERAGE(B$2:B2981)</f>
        <v>407.03419261744989</v>
      </c>
    </row>
    <row r="2982" spans="1:3" ht="14.25">
      <c r="A2982" s="1">
        <v>37663</v>
      </c>
      <c r="B2982">
        <v>1560.2560000000001</v>
      </c>
      <c r="C2982">
        <f>B2982-AVERAGE(B$2:B2982)</f>
        <v>420.14620395840348</v>
      </c>
    </row>
    <row r="2983" spans="1:3" ht="14.25">
      <c r="A2983" s="1">
        <v>37664</v>
      </c>
      <c r="B2983">
        <v>1579.0730000000001</v>
      </c>
      <c r="C2983">
        <f>B2983-AVERAGE(B$2:B2983)</f>
        <v>438.81599966465501</v>
      </c>
    </row>
    <row r="2984" spans="1:3" ht="14.25">
      <c r="A2984" s="1">
        <v>37665</v>
      </c>
      <c r="B2984">
        <v>1572.4</v>
      </c>
      <c r="C2984">
        <f>B2984-AVERAGE(B$2:B2984)</f>
        <v>431.99813107609839</v>
      </c>
    </row>
    <row r="2985" spans="1:3" ht="14.25">
      <c r="A2985" s="1">
        <v>37666</v>
      </c>
      <c r="B2985">
        <v>1579.386</v>
      </c>
      <c r="C2985">
        <f>B2985-AVERAGE(B$2:B2985)</f>
        <v>438.83701843163567</v>
      </c>
    </row>
    <row r="2986" spans="1:3" ht="14.25">
      <c r="A2986" s="1">
        <v>37669</v>
      </c>
      <c r="B2986">
        <v>1564.2449999999999</v>
      </c>
      <c r="C2986">
        <f>B2986-AVERAGE(B$2:B2986)</f>
        <v>423.55407671691819</v>
      </c>
    </row>
    <row r="2987" spans="1:3" ht="14.25">
      <c r="A2987" s="1">
        <v>37670</v>
      </c>
      <c r="B2987">
        <v>1564.1479999999999</v>
      </c>
      <c r="C2987">
        <f>B2987-AVERAGE(B$2:B2987)</f>
        <v>423.31526255860695</v>
      </c>
    </row>
    <row r="2988" spans="1:3" ht="14.25">
      <c r="A2988" s="1">
        <v>37671</v>
      </c>
      <c r="B2988">
        <v>1579.242</v>
      </c>
      <c r="C2988">
        <f>B2988-AVERAGE(B$2:B2988)</f>
        <v>438.26249012387029</v>
      </c>
    </row>
    <row r="2989" spans="1:3" ht="14.25">
      <c r="A2989" s="1">
        <v>37672</v>
      </c>
      <c r="B2989">
        <v>1577.9169999999999</v>
      </c>
      <c r="C2989">
        <f>B2989-AVERAGE(B$2:B2989)</f>
        <v>436.79125937081676</v>
      </c>
    </row>
    <row r="2990" spans="1:3" ht="14.25">
      <c r="A2990" s="1">
        <v>37673</v>
      </c>
      <c r="B2990">
        <v>1545.758</v>
      </c>
      <c r="C2990">
        <f>B2990-AVERAGE(B$2:B2990)</f>
        <v>404.49688558046205</v>
      </c>
    </row>
    <row r="2991" spans="1:3" ht="14.25">
      <c r="A2991" s="1">
        <v>37676</v>
      </c>
      <c r="B2991">
        <v>1549.0540000000001</v>
      </c>
      <c r="C2991">
        <f>B2991-AVERAGE(B$2:B2991)</f>
        <v>407.65650000000051</v>
      </c>
    </row>
    <row r="2992" spans="1:3" ht="14.25">
      <c r="A2992" s="1">
        <v>37677</v>
      </c>
      <c r="B2992">
        <v>1579.6790000000001</v>
      </c>
      <c r="C2992">
        <f>B2992-AVERAGE(B$2:B2992)</f>
        <v>438.1349665663663</v>
      </c>
    </row>
    <row r="2993" spans="1:3" ht="14.25">
      <c r="A2993" s="1">
        <v>37678</v>
      </c>
      <c r="B2993">
        <v>1581.7380000000001</v>
      </c>
      <c r="C2993">
        <f>B2993-AVERAGE(B$2:B2993)</f>
        <v>440.04684291443891</v>
      </c>
    </row>
    <row r="2994" spans="1:3" ht="14.25">
      <c r="A2994" s="1">
        <v>37679</v>
      </c>
      <c r="B2994">
        <v>1582.346</v>
      </c>
      <c r="C2994">
        <f>B2994-AVERAGE(B$2:B2994)</f>
        <v>440.50761443367901</v>
      </c>
    </row>
    <row r="2995" spans="1:3" ht="14.25">
      <c r="A2995" s="1">
        <v>37680</v>
      </c>
      <c r="B2995">
        <v>1580.53</v>
      </c>
      <c r="C2995">
        <f>B2995-AVERAGE(B$2:B2995)</f>
        <v>438.54509084836377</v>
      </c>
    </row>
    <row r="2996" spans="1:3" ht="14.25">
      <c r="A2996" s="1">
        <v>37683</v>
      </c>
      <c r="B2996">
        <v>1594.827</v>
      </c>
      <c r="C2996">
        <f>B2996-AVERAGE(B$2:B2996)</f>
        <v>452.6908914858102</v>
      </c>
    </row>
    <row r="2997" spans="1:3" ht="14.25">
      <c r="A2997" s="1">
        <v>37684</v>
      </c>
      <c r="B2997">
        <v>1593.5619999999999</v>
      </c>
      <c r="C2997">
        <f>B2997-AVERAGE(B$2:B2997)</f>
        <v>451.27521528704983</v>
      </c>
    </row>
    <row r="2998" spans="1:3" ht="14.25">
      <c r="A2998" s="1">
        <v>37685</v>
      </c>
      <c r="B2998">
        <v>1586.15</v>
      </c>
      <c r="C2998">
        <f>B2998-AVERAGE(B$2:B2998)</f>
        <v>443.71511277944683</v>
      </c>
    </row>
    <row r="2999" spans="1:3" ht="14.25">
      <c r="A2999" s="1">
        <v>37686</v>
      </c>
      <c r="B2999">
        <v>1566.405</v>
      </c>
      <c r="C2999">
        <f>B2999-AVERAGE(B$2:B2999)</f>
        <v>423.82869513008723</v>
      </c>
    </row>
    <row r="3000" spans="1:3" ht="14.25">
      <c r="A3000" s="1">
        <v>37687</v>
      </c>
      <c r="B3000">
        <v>1561.0219999999999</v>
      </c>
      <c r="C3000">
        <f>B3000-AVERAGE(B$2:B3000)</f>
        <v>418.30616672224141</v>
      </c>
    </row>
    <row r="3001" spans="1:3" ht="14.25">
      <c r="A3001" s="1">
        <v>37690</v>
      </c>
      <c r="B3001">
        <v>1535.5309999999999</v>
      </c>
      <c r="C3001">
        <f>B3001-AVERAGE(B$2:B3001)</f>
        <v>392.68422833333398</v>
      </c>
    </row>
    <row r="3002" spans="1:3" ht="14.25">
      <c r="A3002" s="1">
        <v>37691</v>
      </c>
      <c r="B3002">
        <v>1536.2860000000001</v>
      </c>
      <c r="C3002">
        <f>B3002-AVERAGE(B$2:B3002)</f>
        <v>393.30812562479241</v>
      </c>
    </row>
    <row r="3003" spans="1:3" ht="14.25">
      <c r="A3003" s="1">
        <v>37692</v>
      </c>
      <c r="B3003">
        <v>1542.0940000000001</v>
      </c>
      <c r="C3003">
        <f>B3003-AVERAGE(B$2:B3003)</f>
        <v>398.98317554963432</v>
      </c>
    </row>
    <row r="3004" spans="1:3" ht="14.25">
      <c r="A3004" s="1">
        <v>37693</v>
      </c>
      <c r="B3004">
        <v>1531.2619999999999</v>
      </c>
      <c r="C3004">
        <f>B3004-AVERAGE(B$2:B3004)</f>
        <v>388.02192107892165</v>
      </c>
    </row>
    <row r="3005" spans="1:3" ht="14.25">
      <c r="A3005" s="1">
        <v>37694</v>
      </c>
      <c r="B3005">
        <v>1532.7070000000001</v>
      </c>
      <c r="C3005">
        <f>B3005-AVERAGE(B$2:B3005)</f>
        <v>389.33727163781691</v>
      </c>
    </row>
    <row r="3006" spans="1:3" ht="14.25">
      <c r="A3006" s="1">
        <v>37697</v>
      </c>
      <c r="B3006">
        <v>1536.201</v>
      </c>
      <c r="C3006">
        <f>B3006-AVERAGE(B$2:B3006)</f>
        <v>392.70054575707218</v>
      </c>
    </row>
    <row r="3007" spans="1:3" ht="14.25">
      <c r="A3007" s="1">
        <v>37698</v>
      </c>
      <c r="B3007">
        <v>1526.32</v>
      </c>
      <c r="C3007">
        <f>B3007-AVERAGE(B$2:B3007)</f>
        <v>382.69219394544325</v>
      </c>
    </row>
    <row r="3008" spans="1:3" ht="14.25">
      <c r="A3008" s="1">
        <v>37699</v>
      </c>
      <c r="B3008">
        <v>1536.981</v>
      </c>
      <c r="C3008">
        <f>B3008-AVERAGE(B$2:B3008)</f>
        <v>393.22238144329958</v>
      </c>
    </row>
    <row r="3009" spans="1:3" ht="14.25">
      <c r="A3009" s="1">
        <v>37700</v>
      </c>
      <c r="B3009">
        <v>1531.1990000000001</v>
      </c>
      <c r="C3009">
        <f>B3009-AVERAGE(B$2:B3009)</f>
        <v>387.31157812500078</v>
      </c>
    </row>
    <row r="3010" spans="1:3" ht="14.25">
      <c r="A3010" s="1">
        <v>37701</v>
      </c>
      <c r="B3010">
        <v>1541.8820000000001</v>
      </c>
      <c r="C3010">
        <f>B3010-AVERAGE(B$2:B3010)</f>
        <v>397.86231006979142</v>
      </c>
    </row>
    <row r="3011" spans="1:3" ht="14.25">
      <c r="A3011" s="1">
        <v>37704</v>
      </c>
      <c r="B3011">
        <v>1545.2619999999999</v>
      </c>
      <c r="C3011">
        <f>B3011-AVERAGE(B$2:B3011)</f>
        <v>401.10900697674469</v>
      </c>
    </row>
    <row r="3012" spans="1:3" ht="14.25">
      <c r="A3012" s="1">
        <v>37705</v>
      </c>
      <c r="B3012">
        <v>1529.2950000000001</v>
      </c>
      <c r="C3012">
        <f>B3012-AVERAGE(B$2:B3012)</f>
        <v>385.01409531717104</v>
      </c>
    </row>
    <row r="3013" spans="1:3" ht="14.25">
      <c r="A3013" s="1">
        <v>37706</v>
      </c>
      <c r="B3013">
        <v>1523.001</v>
      </c>
      <c r="C3013">
        <f>B3013-AVERAGE(B$2:B3013)</f>
        <v>378.59435823373224</v>
      </c>
    </row>
    <row r="3014" spans="1:3" ht="14.25">
      <c r="A3014" s="1">
        <v>37707</v>
      </c>
      <c r="B3014">
        <v>1567.8209999999999</v>
      </c>
      <c r="C3014">
        <f>B3014-AVERAGE(B$2:B3014)</f>
        <v>423.27382907401307</v>
      </c>
    </row>
    <row r="3015" spans="1:3" ht="14.25">
      <c r="A3015" s="1">
        <v>37708</v>
      </c>
      <c r="B3015">
        <v>1560.153</v>
      </c>
      <c r="C3015">
        <f>B3015-AVERAGE(B$2:B3015)</f>
        <v>415.46793729263504</v>
      </c>
    </row>
    <row r="3016" spans="1:3" ht="14.25">
      <c r="A3016" s="1">
        <v>37711</v>
      </c>
      <c r="B3016">
        <v>1579.797</v>
      </c>
      <c r="C3016">
        <f>B3016-AVERAGE(B$2:B3016)</f>
        <v>434.96762155887291</v>
      </c>
    </row>
    <row r="3017" spans="1:3" ht="14.25">
      <c r="A3017" s="1">
        <v>37712</v>
      </c>
      <c r="B3017">
        <v>1592.453</v>
      </c>
      <c r="C3017">
        <f>B3017-AVERAGE(B$2:B3017)</f>
        <v>447.47520523872731</v>
      </c>
    </row>
    <row r="3018" spans="1:3" ht="14.25">
      <c r="A3018" s="1">
        <v>37713</v>
      </c>
      <c r="B3018">
        <v>1591.318</v>
      </c>
      <c r="C3018">
        <f>B3018-AVERAGE(B$2:B3018)</f>
        <v>446.19226350679537</v>
      </c>
    </row>
    <row r="3019" spans="1:3" ht="14.25">
      <c r="A3019" s="1">
        <v>37714</v>
      </c>
      <c r="B3019">
        <v>1581.1590000000001</v>
      </c>
      <c r="C3019">
        <f>B3019-AVERAGE(B$2:B3019)</f>
        <v>435.88878595096162</v>
      </c>
    </row>
    <row r="3020" spans="1:3" ht="14.25">
      <c r="A3020" s="1">
        <v>37715</v>
      </c>
      <c r="B3020">
        <v>1590.5340000000001</v>
      </c>
      <c r="C3020">
        <f>B3020-AVERAGE(B$2:B3020)</f>
        <v>445.11629877442942</v>
      </c>
    </row>
    <row r="3021" spans="1:3" ht="14.25">
      <c r="A3021" s="1">
        <v>37718</v>
      </c>
      <c r="B3021">
        <v>1584.36</v>
      </c>
      <c r="C3021">
        <f>B3021-AVERAGE(B$2:B3021)</f>
        <v>438.79695364238455</v>
      </c>
    </row>
    <row r="3022" spans="1:3" ht="14.25">
      <c r="A3022" s="1">
        <v>37719</v>
      </c>
      <c r="B3022">
        <v>1590.2660000000001</v>
      </c>
      <c r="C3022">
        <f>B3022-AVERAGE(B$2:B3022)</f>
        <v>444.55574975173863</v>
      </c>
    </row>
    <row r="3023" spans="1:3" ht="14.25">
      <c r="A3023" s="1">
        <v>37720</v>
      </c>
      <c r="B3023">
        <v>1614.749</v>
      </c>
      <c r="C3023">
        <f>B3023-AVERAGE(B$2:B3023)</f>
        <v>468.88354169424292</v>
      </c>
    </row>
    <row r="3024" spans="1:3" ht="14.25">
      <c r="A3024" s="1">
        <v>37721</v>
      </c>
      <c r="B3024">
        <v>1622.9929999999999</v>
      </c>
      <c r="C3024">
        <f>B3024-AVERAGE(B$2:B3024)</f>
        <v>476.96970922924334</v>
      </c>
    </row>
    <row r="3025" spans="1:3" ht="14.25">
      <c r="A3025" s="1">
        <v>37722</v>
      </c>
      <c r="B3025">
        <v>1649.808</v>
      </c>
      <c r="C3025">
        <f>B3025-AVERAGE(B$2:B3025)</f>
        <v>503.61811375661455</v>
      </c>
    </row>
    <row r="3026" spans="1:3" ht="14.25">
      <c r="A3026" s="1">
        <v>37725</v>
      </c>
      <c r="B3026">
        <v>1690.692</v>
      </c>
      <c r="C3026">
        <f>B3026-AVERAGE(B$2:B3026)</f>
        <v>544.32211305785199</v>
      </c>
    </row>
    <row r="3027" spans="1:3" ht="14.25">
      <c r="A3027" s="1">
        <v>37726</v>
      </c>
      <c r="B3027">
        <v>1706.691</v>
      </c>
      <c r="C3027">
        <f>B3027-AVERAGE(B$2:B3027)</f>
        <v>560.13594415069474</v>
      </c>
    </row>
    <row r="3028" spans="1:3" ht="14.25">
      <c r="A3028" s="1">
        <v>37727</v>
      </c>
      <c r="B3028">
        <v>1680.2550000000001</v>
      </c>
      <c r="C3028">
        <f>B3028-AVERAGE(B$2:B3028)</f>
        <v>533.52363098777755</v>
      </c>
    </row>
    <row r="3029" spans="1:3" ht="14.25">
      <c r="A3029" s="1">
        <v>37728</v>
      </c>
      <c r="B3029">
        <v>1687.943</v>
      </c>
      <c r="C3029">
        <f>B3029-AVERAGE(B$2:B3029)</f>
        <v>541.03289531043674</v>
      </c>
    </row>
    <row r="3030" spans="1:3" ht="14.25">
      <c r="A3030" s="1">
        <v>37729</v>
      </c>
      <c r="B3030">
        <v>1676.884</v>
      </c>
      <c r="C3030">
        <f>B3030-AVERAGE(B$2:B3030)</f>
        <v>529.79892868933734</v>
      </c>
    </row>
    <row r="3031" spans="1:3" ht="14.25">
      <c r="A3031" s="1">
        <v>37732</v>
      </c>
      <c r="B3031">
        <v>1644.2190000000001</v>
      </c>
      <c r="C3031">
        <f>B3031-AVERAGE(B$2:B3031)</f>
        <v>496.96985808580939</v>
      </c>
    </row>
    <row r="3032" spans="1:3" ht="14.25">
      <c r="A3032" s="1">
        <v>37733</v>
      </c>
      <c r="B3032">
        <v>1641.1310000000001</v>
      </c>
      <c r="C3032">
        <f>B3032-AVERAGE(B$2:B3032)</f>
        <v>493.71891454965453</v>
      </c>
    </row>
    <row r="3033" spans="1:3" ht="14.25">
      <c r="A3033" s="1">
        <v>37734</v>
      </c>
      <c r="B3033">
        <v>1613.33</v>
      </c>
      <c r="C3033">
        <f>B3033-AVERAGE(B$2:B3033)</f>
        <v>465.76424769129358</v>
      </c>
    </row>
    <row r="3034" spans="1:3" ht="14.25">
      <c r="A3034" s="1">
        <v>37735</v>
      </c>
      <c r="B3034">
        <v>1573.058</v>
      </c>
      <c r="C3034">
        <f>B3034-AVERAGE(B$2:B3034)</f>
        <v>425.35196010550681</v>
      </c>
    </row>
    <row r="3035" spans="1:3" ht="14.25">
      <c r="A3035" s="1">
        <v>37736</v>
      </c>
      <c r="B3035">
        <v>1555.8430000000001</v>
      </c>
      <c r="C3035">
        <f>B3035-AVERAGE(B$2:B3035)</f>
        <v>408.00243902439115</v>
      </c>
    </row>
    <row r="3036" spans="1:3" ht="14.25">
      <c r="A3036" s="1">
        <v>37739</v>
      </c>
      <c r="B3036">
        <v>1609.2070000000001</v>
      </c>
      <c r="C3036">
        <f>B3036-AVERAGE(B$2:B3036)</f>
        <v>461.21442372322986</v>
      </c>
    </row>
    <row r="3037" spans="1:3" ht="14.25">
      <c r="A3037" s="1">
        <v>37740</v>
      </c>
      <c r="B3037">
        <v>1579.4829999999999</v>
      </c>
      <c r="C3037">
        <f>B3037-AVERAGE(B$2:B3037)</f>
        <v>431.34829907773451</v>
      </c>
    </row>
    <row r="3038" spans="1:3" ht="14.25">
      <c r="A3038" s="1">
        <v>37741</v>
      </c>
      <c r="B3038">
        <v>1592.1959999999999</v>
      </c>
      <c r="C3038">
        <f>B3038-AVERAGE(B$2:B3038)</f>
        <v>443.91508198880547</v>
      </c>
    </row>
    <row r="3039" spans="1:3" ht="14.25">
      <c r="A3039" s="1">
        <v>37753</v>
      </c>
      <c r="B3039">
        <v>1603.759</v>
      </c>
      <c r="C3039">
        <f>B3039-AVERAGE(B$2:B3039)</f>
        <v>455.32815503620873</v>
      </c>
    </row>
    <row r="3040" spans="1:3" ht="14.25">
      <c r="A3040" s="1">
        <v>37754</v>
      </c>
      <c r="B3040">
        <v>1555.376</v>
      </c>
      <c r="C3040">
        <f>B3040-AVERAGE(B$2:B3040)</f>
        <v>406.81124744981958</v>
      </c>
    </row>
    <row r="3041" spans="1:3" ht="14.25">
      <c r="A3041" s="1">
        <v>37755</v>
      </c>
      <c r="B3041">
        <v>1594.989</v>
      </c>
      <c r="C3041">
        <f>B3041-AVERAGE(B$2:B3041)</f>
        <v>446.27739736842182</v>
      </c>
    </row>
    <row r="3042" spans="1:3" ht="14.25">
      <c r="A3042" s="1">
        <v>37756</v>
      </c>
      <c r="B3042">
        <v>1628.6220000000001</v>
      </c>
      <c r="C3042">
        <f>B3042-AVERAGE(B$2:B3042)</f>
        <v>479.75258401841575</v>
      </c>
    </row>
    <row r="3043" spans="1:3" ht="14.25">
      <c r="A3043" s="1">
        <v>37757</v>
      </c>
      <c r="B3043">
        <v>1627.7619999999999</v>
      </c>
      <c r="C3043">
        <f>B3043-AVERAGE(B$2:B3043)</f>
        <v>478.73515713346546</v>
      </c>
    </row>
    <row r="3044" spans="1:3" ht="14.25">
      <c r="A3044" s="1">
        <v>37760</v>
      </c>
      <c r="B3044">
        <v>1628.6990000000001</v>
      </c>
      <c r="C3044">
        <f>B3044-AVERAGE(B$2:B3044)</f>
        <v>479.51452579691158</v>
      </c>
    </row>
    <row r="3045" spans="1:3" ht="14.25">
      <c r="A3045" s="1">
        <v>37761</v>
      </c>
      <c r="B3045">
        <v>1607.8130000000001</v>
      </c>
      <c r="C3045">
        <f>B3045-AVERAGE(B$2:B3045)</f>
        <v>458.47785939553296</v>
      </c>
    </row>
    <row r="3046" spans="1:3" ht="14.25">
      <c r="A3046" s="1">
        <v>37762</v>
      </c>
      <c r="B3046">
        <v>1605.73</v>
      </c>
      <c r="C3046">
        <f>B3046-AVERAGE(B$2:B3046)</f>
        <v>456.24497602627321</v>
      </c>
    </row>
    <row r="3047" spans="1:3" ht="14.25">
      <c r="A3047" s="1">
        <v>37763</v>
      </c>
      <c r="B3047">
        <v>1619.085</v>
      </c>
      <c r="C3047">
        <f>B3047-AVERAGE(B$2:B3047)</f>
        <v>469.44580663164879</v>
      </c>
    </row>
    <row r="3048" spans="1:3" ht="14.25">
      <c r="A3048" s="1">
        <v>37764</v>
      </c>
      <c r="B3048">
        <v>1634.7529999999999</v>
      </c>
      <c r="C3048">
        <f>B3048-AVERAGE(B$2:B3048)</f>
        <v>484.954596324254</v>
      </c>
    </row>
    <row r="3049" spans="1:3" ht="14.25">
      <c r="A3049" s="1">
        <v>37767</v>
      </c>
      <c r="B3049">
        <v>1643.7339999999999</v>
      </c>
      <c r="C3049">
        <f>B3049-AVERAGE(B$2:B3049)</f>
        <v>493.77354396325495</v>
      </c>
    </row>
    <row r="3050" spans="1:3" ht="14.25">
      <c r="A3050" s="1">
        <v>37768</v>
      </c>
      <c r="B3050">
        <v>1642.461</v>
      </c>
      <c r="C3050">
        <f>B3050-AVERAGE(B$2:B3050)</f>
        <v>492.33901541489058</v>
      </c>
    </row>
    <row r="3051" spans="1:3" ht="14.25">
      <c r="A3051" s="1">
        <v>37769</v>
      </c>
      <c r="B3051">
        <v>1624.7080000000001</v>
      </c>
      <c r="C3051">
        <f>B3051-AVERAGE(B$2:B3051)</f>
        <v>474.4304134426236</v>
      </c>
    </row>
    <row r="3052" spans="1:3" ht="14.25">
      <c r="A3052" s="1">
        <v>37770</v>
      </c>
      <c r="B3052">
        <v>1641.7809999999999</v>
      </c>
      <c r="C3052">
        <f>B3052-AVERAGE(B$2:B3052)</f>
        <v>491.34231760078706</v>
      </c>
    </row>
    <row r="3053" spans="1:3" ht="14.25">
      <c r="A3053" s="1">
        <v>37771</v>
      </c>
      <c r="B3053">
        <v>1650.3009999999999</v>
      </c>
      <c r="C3053">
        <f>B3053-AVERAGE(B$2:B3053)</f>
        <v>499.69853571428621</v>
      </c>
    </row>
    <row r="3054" spans="1:3" ht="14.25">
      <c r="A3054" s="1">
        <v>37774</v>
      </c>
      <c r="B3054">
        <v>1650.77</v>
      </c>
      <c r="C3054">
        <f>B3054-AVERAGE(B$2:B3054)</f>
        <v>500.00370750081925</v>
      </c>
    </row>
    <row r="3055" spans="1:3" ht="14.25">
      <c r="A3055" s="1">
        <v>37775</v>
      </c>
      <c r="B3055">
        <v>1635.828</v>
      </c>
      <c r="C3055">
        <f>B3055-AVERAGE(B$2:B3055)</f>
        <v>484.90287917485307</v>
      </c>
    </row>
    <row r="3056" spans="1:3" ht="14.25">
      <c r="A3056" s="1">
        <v>37776</v>
      </c>
      <c r="B3056">
        <v>1648.4259999999999</v>
      </c>
      <c r="C3056">
        <f>B3056-AVERAGE(B$2:B3056)</f>
        <v>497.33803109656333</v>
      </c>
    </row>
    <row r="3057" spans="1:3" ht="14.25">
      <c r="A3057" s="1">
        <v>37777</v>
      </c>
      <c r="B3057">
        <v>1629.6990000000001</v>
      </c>
      <c r="C3057">
        <f>B3057-AVERAGE(B$2:B3057)</f>
        <v>478.45441753926752</v>
      </c>
    </row>
    <row r="3058" spans="1:3" ht="14.25">
      <c r="A3058" s="1">
        <v>37778</v>
      </c>
      <c r="B3058">
        <v>1611.54</v>
      </c>
      <c r="C3058">
        <f>B3058-AVERAGE(B$2:B3058)</f>
        <v>460.14484658161632</v>
      </c>
    </row>
    <row r="3059" spans="1:3" ht="14.25">
      <c r="A3059" s="1">
        <v>37781</v>
      </c>
      <c r="B3059">
        <v>1602.4159999999999</v>
      </c>
      <c r="C3059">
        <f>B3059-AVERAGE(B$2:B3059)</f>
        <v>450.87335775016368</v>
      </c>
    </row>
    <row r="3060" spans="1:3" ht="14.25">
      <c r="A3060" s="1">
        <v>37782</v>
      </c>
      <c r="B3060">
        <v>1611.345</v>
      </c>
      <c r="C3060">
        <f>B3060-AVERAGE(B$2:B3060)</f>
        <v>459.65204642039907</v>
      </c>
    </row>
    <row r="3061" spans="1:3" ht="14.25">
      <c r="A3061" s="1">
        <v>37783</v>
      </c>
      <c r="B3061">
        <v>1639.7360000000001</v>
      </c>
      <c r="C3061">
        <f>B3061-AVERAGE(B$2:B3061)</f>
        <v>487.8835552287585</v>
      </c>
    </row>
    <row r="3062" spans="1:3" ht="14.25">
      <c r="A3062" s="1">
        <v>37784</v>
      </c>
      <c r="B3062">
        <v>1635.798</v>
      </c>
      <c r="C3062">
        <f>B3062-AVERAGE(B$2:B3062)</f>
        <v>483.78745475334881</v>
      </c>
    </row>
    <row r="3063" spans="1:3" ht="14.25">
      <c r="A3063" s="1">
        <v>37785</v>
      </c>
      <c r="B3063">
        <v>1640.788</v>
      </c>
      <c r="C3063">
        <f>B3063-AVERAGE(B$2:B3063)</f>
        <v>488.61782789026802</v>
      </c>
    </row>
    <row r="3064" spans="1:3" ht="14.25">
      <c r="A3064" s="1">
        <v>37788</v>
      </c>
      <c r="B3064">
        <v>1633.357</v>
      </c>
      <c r="C3064">
        <f>B3064-AVERAGE(B$2:B3064)</f>
        <v>481.02973130917417</v>
      </c>
    </row>
    <row r="3065" spans="1:3" ht="14.25">
      <c r="A3065" s="1">
        <v>37789</v>
      </c>
      <c r="B3065">
        <v>1630.6610000000001</v>
      </c>
      <c r="C3065">
        <f>B3065-AVERAGE(B$2:B3065)</f>
        <v>478.1776171671022</v>
      </c>
    </row>
    <row r="3066" spans="1:3" ht="14.25">
      <c r="A3066" s="1">
        <v>37790</v>
      </c>
      <c r="B3066">
        <v>1627.1679999999999</v>
      </c>
      <c r="C3066">
        <f>B3066-AVERAGE(B$2:B3066)</f>
        <v>474.52974453507363</v>
      </c>
    </row>
    <row r="3067" spans="1:3" ht="14.25">
      <c r="A3067" s="1">
        <v>37791</v>
      </c>
      <c r="B3067">
        <v>1611.307</v>
      </c>
      <c r="C3067">
        <f>B3067-AVERAGE(B$2:B3067)</f>
        <v>458.51914611872166</v>
      </c>
    </row>
    <row r="3068" spans="1:3" ht="14.25">
      <c r="A3068" s="1">
        <v>37792</v>
      </c>
      <c r="B3068">
        <v>1601.499</v>
      </c>
      <c r="C3068">
        <f>B3068-AVERAGE(B$2:B3068)</f>
        <v>448.56484316922115</v>
      </c>
    </row>
    <row r="3069" spans="1:3" ht="14.25">
      <c r="A3069" s="1">
        <v>37795</v>
      </c>
      <c r="B3069">
        <v>1582.432</v>
      </c>
      <c r="C3069">
        <f>B3069-AVERAGE(B$2:B3069)</f>
        <v>429.35785039113466</v>
      </c>
    </row>
    <row r="3070" spans="1:3" ht="14.25">
      <c r="A3070" s="1">
        <v>37796</v>
      </c>
      <c r="B3070">
        <v>1583.5050000000001</v>
      </c>
      <c r="C3070">
        <f>B3070-AVERAGE(B$2:B3070)</f>
        <v>430.29059921798671</v>
      </c>
    </row>
    <row r="3071" spans="1:3" ht="14.25">
      <c r="A3071" s="1">
        <v>37797</v>
      </c>
      <c r="B3071">
        <v>1572.633</v>
      </c>
      <c r="C3071">
        <f>B3071-AVERAGE(B$2:B3071)</f>
        <v>419.28198078175933</v>
      </c>
    </row>
    <row r="3072" spans="1:3" ht="14.25">
      <c r="A3072" s="1">
        <v>37798</v>
      </c>
      <c r="B3072">
        <v>1586.75</v>
      </c>
      <c r="C3072">
        <f>B3072-AVERAGE(B$2:B3072)</f>
        <v>433.25785444480675</v>
      </c>
    </row>
    <row r="3073" spans="1:3" ht="14.25">
      <c r="A3073" s="1">
        <v>37799</v>
      </c>
      <c r="B3073">
        <v>1567.451</v>
      </c>
      <c r="C3073">
        <f>B3073-AVERAGE(B$2:B3073)</f>
        <v>413.82410221354212</v>
      </c>
    </row>
    <row r="3074" spans="1:3" ht="14.25">
      <c r="A3074" s="1">
        <v>37802</v>
      </c>
      <c r="B3074">
        <v>1555.9059999999999</v>
      </c>
      <c r="C3074">
        <f>B3074-AVERAGE(B$2:B3074)</f>
        <v>402.14819459811292</v>
      </c>
    </row>
    <row r="3075" spans="1:3" ht="14.25">
      <c r="A3075" s="1">
        <v>37803</v>
      </c>
      <c r="B3075">
        <v>1554.5060000000001</v>
      </c>
      <c r="C3075">
        <f>B3075-AVERAGE(B$2:B3075)</f>
        <v>400.61782758620734</v>
      </c>
    </row>
    <row r="3076" spans="1:3" ht="14.25">
      <c r="A3076" s="1">
        <v>37804</v>
      </c>
      <c r="B3076">
        <v>1570.2339999999999</v>
      </c>
      <c r="C3076">
        <f>B3076-AVERAGE(B$2:B3076)</f>
        <v>416.21043056910594</v>
      </c>
    </row>
    <row r="3077" spans="1:3" ht="14.25">
      <c r="A3077" s="1">
        <v>37805</v>
      </c>
      <c r="B3077">
        <v>1575.2719999999999</v>
      </c>
      <c r="C3077">
        <f>B3077-AVERAGE(B$2:B3077)</f>
        <v>421.11148374512391</v>
      </c>
    </row>
    <row r="3078" spans="1:3" ht="14.25">
      <c r="A3078" s="1">
        <v>37806</v>
      </c>
      <c r="B3078">
        <v>1573.223</v>
      </c>
      <c r="C3078">
        <f>B3078-AVERAGE(B$2:B3078)</f>
        <v>418.92629184270413</v>
      </c>
    </row>
    <row r="3079" spans="1:3" ht="14.25">
      <c r="A3079" s="1">
        <v>37809</v>
      </c>
      <c r="B3079">
        <v>1572.4570000000001</v>
      </c>
      <c r="C3079">
        <f>B3079-AVERAGE(B$2:B3079)</f>
        <v>418.02443729694664</v>
      </c>
    </row>
    <row r="3080" spans="1:3" ht="14.25">
      <c r="A3080" s="1">
        <v>37810</v>
      </c>
      <c r="B3080">
        <v>1583.491</v>
      </c>
      <c r="C3080">
        <f>B3080-AVERAGE(B$2:B3080)</f>
        <v>428.91908736602841</v>
      </c>
    </row>
    <row r="3081" spans="1:3" ht="14.25">
      <c r="A3081" s="1">
        <v>37811</v>
      </c>
      <c r="B3081">
        <v>1574.3579999999999</v>
      </c>
      <c r="C3081">
        <f>B3081-AVERAGE(B$2:B3081)</f>
        <v>419.6497931818185</v>
      </c>
    </row>
    <row r="3082" spans="1:3" ht="14.25">
      <c r="A3082" s="1">
        <v>37812</v>
      </c>
      <c r="B3082">
        <v>1604.415</v>
      </c>
      <c r="C3082">
        <f>B3082-AVERAGE(B$2:B3082)</f>
        <v>449.56083187276886</v>
      </c>
    </row>
    <row r="3083" spans="1:3" ht="14.25">
      <c r="A3083" s="1">
        <v>37813</v>
      </c>
      <c r="B3083">
        <v>1601.23</v>
      </c>
      <c r="C3083">
        <f>B3083-AVERAGE(B$2:B3083)</f>
        <v>446.23099870214196</v>
      </c>
    </row>
    <row r="3084" spans="1:3" ht="14.25">
      <c r="A3084" s="1">
        <v>37816</v>
      </c>
      <c r="B3084">
        <v>1593.3969999999999</v>
      </c>
      <c r="C3084">
        <f>B3084-AVERAGE(B$2:B3084)</f>
        <v>438.25580019461609</v>
      </c>
    </row>
    <row r="3085" spans="1:3" ht="14.25">
      <c r="A3085" s="1">
        <v>37817</v>
      </c>
      <c r="B3085">
        <v>1597.587</v>
      </c>
      <c r="C3085">
        <f>B3085-AVERAGE(B$2:B3085)</f>
        <v>442.30233527885912</v>
      </c>
    </row>
    <row r="3086" spans="1:3" ht="14.25">
      <c r="A3086" s="1">
        <v>37818</v>
      </c>
      <c r="B3086">
        <v>1601.981</v>
      </c>
      <c r="C3086">
        <f>B3086-AVERAGE(B$2:B3086)</f>
        <v>446.55153905996804</v>
      </c>
    </row>
    <row r="3087" spans="1:3" ht="14.25">
      <c r="A3087" s="1">
        <v>37819</v>
      </c>
      <c r="B3087">
        <v>1611.819</v>
      </c>
      <c r="C3087">
        <f>B3087-AVERAGE(B$2:B3087)</f>
        <v>456.2416487362284</v>
      </c>
    </row>
    <row r="3088" spans="1:3" ht="14.25">
      <c r="A3088" s="1">
        <v>37820</v>
      </c>
      <c r="B3088">
        <v>1578.095</v>
      </c>
      <c r="C3088">
        <f>B3088-AVERAGE(B$2:B3088)</f>
        <v>422.38077874959549</v>
      </c>
    </row>
    <row r="3089" spans="1:3" ht="14.25">
      <c r="A3089" s="1">
        <v>37823</v>
      </c>
      <c r="B3089">
        <v>1566.3150000000001</v>
      </c>
      <c r="C3089">
        <f>B3089-AVERAGE(B$2:B3089)</f>
        <v>410.46781217616626</v>
      </c>
    </row>
    <row r="3090" spans="1:3" ht="14.25">
      <c r="A3090" s="1">
        <v>37824</v>
      </c>
      <c r="B3090">
        <v>1568.972</v>
      </c>
      <c r="C3090">
        <f>B3090-AVERAGE(B$2:B3090)</f>
        <v>412.99107154418925</v>
      </c>
    </row>
    <row r="3091" spans="1:3" ht="14.25">
      <c r="A3091" s="1">
        <v>37825</v>
      </c>
      <c r="B3091">
        <v>1572.8230000000001</v>
      </c>
      <c r="C3091">
        <f>B3091-AVERAGE(B$2:B3091)</f>
        <v>416.70717119741153</v>
      </c>
    </row>
    <row r="3092" spans="1:3" ht="14.25">
      <c r="A3092" s="1">
        <v>37826</v>
      </c>
      <c r="B3092">
        <v>1563.653</v>
      </c>
      <c r="C3092">
        <f>B3092-AVERAGE(B$2:B3092)</f>
        <v>407.40532481397645</v>
      </c>
    </row>
    <row r="3093" spans="1:3" ht="14.25">
      <c r="A3093" s="1">
        <v>37827</v>
      </c>
      <c r="B3093">
        <v>1546.9749999999999</v>
      </c>
      <c r="C3093">
        <f>B3093-AVERAGE(B$2:B3093)</f>
        <v>390.60095763260051</v>
      </c>
    </row>
    <row r="3094" spans="1:3" ht="14.25">
      <c r="A3094" s="1">
        <v>37830</v>
      </c>
      <c r="B3094">
        <v>1539.3209999999999</v>
      </c>
      <c r="C3094">
        <f>B3094-AVERAGE(B$2:B3094)</f>
        <v>382.82314678305875</v>
      </c>
    </row>
    <row r="3095" spans="1:3" ht="14.25">
      <c r="A3095" s="1">
        <v>37831</v>
      </c>
      <c r="B3095">
        <v>1546.5619999999999</v>
      </c>
      <c r="C3095">
        <f>B3095-AVERAGE(B$2:B3095)</f>
        <v>389.93807563025234</v>
      </c>
    </row>
    <row r="3096" spans="1:3" ht="14.25">
      <c r="A3096" s="1">
        <v>37832</v>
      </c>
      <c r="B3096">
        <v>1549.105</v>
      </c>
      <c r="C3096">
        <f>B3096-AVERAGE(B$2:B3096)</f>
        <v>392.35426429725408</v>
      </c>
    </row>
    <row r="3097" spans="1:3" ht="14.25">
      <c r="A3097" s="1">
        <v>37833</v>
      </c>
      <c r="B3097">
        <v>1546.1379999999999</v>
      </c>
      <c r="C3097">
        <f>B3097-AVERAGE(B$2:B3097)</f>
        <v>389.26149321705452</v>
      </c>
    </row>
    <row r="3098" spans="1:3" ht="14.25">
      <c r="A3098" s="1">
        <v>37834</v>
      </c>
      <c r="B3098">
        <v>1546.4880000000001</v>
      </c>
      <c r="C3098">
        <f>B3098-AVERAGE(B$2:B3098)</f>
        <v>389.4856903454961</v>
      </c>
    </row>
    <row r="3099" spans="1:3" ht="14.25">
      <c r="A3099" s="1">
        <v>37837</v>
      </c>
      <c r="B3099">
        <v>1564.826</v>
      </c>
      <c r="C3099">
        <f>B3099-AVERAGE(B$2:B3099)</f>
        <v>407.69204938670168</v>
      </c>
    </row>
    <row r="3100" spans="1:3" ht="14.25">
      <c r="A3100" s="1">
        <v>37838</v>
      </c>
      <c r="B3100">
        <v>1564.8789999999999</v>
      </c>
      <c r="C3100">
        <f>B3100-AVERAGE(B$2:B3100)</f>
        <v>407.61347628267208</v>
      </c>
    </row>
    <row r="3101" spans="1:3" ht="14.25">
      <c r="A3101" s="1">
        <v>37839</v>
      </c>
      <c r="B3101">
        <v>1556.4</v>
      </c>
      <c r="C3101">
        <f>B3101-AVERAGE(B$2:B3101)</f>
        <v>399.00572322580706</v>
      </c>
    </row>
    <row r="3102" spans="1:3" ht="14.25">
      <c r="A3102" s="1">
        <v>37840</v>
      </c>
      <c r="B3102">
        <v>1557.6179999999999</v>
      </c>
      <c r="C3102">
        <f>B3102-AVERAGE(B$2:B3102)</f>
        <v>400.0946604321191</v>
      </c>
    </row>
    <row r="3103" spans="1:3" ht="14.25">
      <c r="A3103" s="1">
        <v>37841</v>
      </c>
      <c r="B3103">
        <v>1540.7940000000001</v>
      </c>
      <c r="C3103">
        <f>B3103-AVERAGE(B$2:B3103)</f>
        <v>383.14710444874322</v>
      </c>
    </row>
    <row r="3104" spans="1:3" ht="14.25">
      <c r="A3104" s="1">
        <v>37844</v>
      </c>
      <c r="B3104">
        <v>1544.4680000000001</v>
      </c>
      <c r="C3104">
        <f>B3104-AVERAGE(B$2:B3104)</f>
        <v>386.69644408636873</v>
      </c>
    </row>
    <row r="3105" spans="1:3" ht="14.25">
      <c r="A3105" s="1">
        <v>37845</v>
      </c>
      <c r="B3105">
        <v>1549.49</v>
      </c>
      <c r="C3105">
        <f>B3105-AVERAGE(B$2:B3105)</f>
        <v>391.59224613402102</v>
      </c>
    </row>
    <row r="3106" spans="1:3" ht="14.25">
      <c r="A3106" s="1">
        <v>37846</v>
      </c>
      <c r="B3106">
        <v>1535.4059999999999</v>
      </c>
      <c r="C3106">
        <f>B3106-AVERAGE(B$2:B3106)</f>
        <v>377.38666537842232</v>
      </c>
    </row>
    <row r="3107" spans="1:3" ht="14.25">
      <c r="A3107" s="1">
        <v>37847</v>
      </c>
      <c r="B3107">
        <v>1525.046</v>
      </c>
      <c r="C3107">
        <f>B3107-AVERAGE(B$2:B3107)</f>
        <v>366.90849839021303</v>
      </c>
    </row>
    <row r="3108" spans="1:3" ht="14.25">
      <c r="A3108" s="1">
        <v>37848</v>
      </c>
      <c r="B3108">
        <v>1519.28</v>
      </c>
      <c r="C3108">
        <f>B3108-AVERAGE(B$2:B3108)</f>
        <v>361.02626327647295</v>
      </c>
    </row>
    <row r="3109" spans="1:3" ht="14.25">
      <c r="A3109" s="1">
        <v>37851</v>
      </c>
      <c r="B3109">
        <v>1514.817</v>
      </c>
      <c r="C3109">
        <f>B3109-AVERAGE(B$2:B3109)</f>
        <v>356.44853893178947</v>
      </c>
    </row>
    <row r="3110" spans="1:3" ht="14.25">
      <c r="A3110" s="1">
        <v>37852</v>
      </c>
      <c r="B3110">
        <v>1519.692</v>
      </c>
      <c r="C3110">
        <f>B3110-AVERAGE(B$2:B3110)</f>
        <v>361.20732036024515</v>
      </c>
    </row>
    <row r="3111" spans="1:3" ht="14.25">
      <c r="A3111" s="1">
        <v>37853</v>
      </c>
      <c r="B3111">
        <v>1511.7270000000001</v>
      </c>
      <c r="C3111">
        <f>B3111-AVERAGE(B$2:B3111)</f>
        <v>353.12873762057939</v>
      </c>
    </row>
    <row r="3112" spans="1:3" ht="14.25">
      <c r="A3112" s="1">
        <v>37854</v>
      </c>
      <c r="B3112">
        <v>1511.008</v>
      </c>
      <c r="C3112">
        <f>B3112-AVERAGE(B$2:B3112)</f>
        <v>352.29645901639424</v>
      </c>
    </row>
    <row r="3113" spans="1:3" ht="14.25">
      <c r="A3113" s="1">
        <v>37855</v>
      </c>
      <c r="B3113">
        <v>1508.377</v>
      </c>
      <c r="C3113">
        <f>B3113-AVERAGE(B$2:B3113)</f>
        <v>349.55309865038635</v>
      </c>
    </row>
    <row r="3114" spans="1:3" ht="14.25">
      <c r="A3114" s="1">
        <v>37858</v>
      </c>
      <c r="B3114">
        <v>1490.902</v>
      </c>
      <c r="C3114">
        <f>B3114-AVERAGE(B$2:B3114)</f>
        <v>331.97142402826944</v>
      </c>
    </row>
    <row r="3115" spans="1:3" ht="14.25">
      <c r="A3115" s="1">
        <v>37859</v>
      </c>
      <c r="B3115">
        <v>1493.896</v>
      </c>
      <c r="C3115">
        <f>B3115-AVERAGE(B$2:B3115)</f>
        <v>334.85785645472129</v>
      </c>
    </row>
    <row r="3116" spans="1:3" ht="14.25">
      <c r="A3116" s="1">
        <v>37860</v>
      </c>
      <c r="B3116">
        <v>1494.0530000000001</v>
      </c>
      <c r="C3116">
        <f>B3116-AVERAGE(B$2:B3116)</f>
        <v>334.90730754414221</v>
      </c>
    </row>
    <row r="3117" spans="1:3" ht="14.25">
      <c r="A3117" s="1">
        <v>37861</v>
      </c>
      <c r="B3117">
        <v>1483.9069999999999</v>
      </c>
      <c r="C3117">
        <f>B3117-AVERAGE(B$2:B3117)</f>
        <v>324.65708376123303</v>
      </c>
    </row>
    <row r="3118" spans="1:3" ht="14.25">
      <c r="A3118" s="1">
        <v>37862</v>
      </c>
      <c r="B3118">
        <v>1490.4010000000001</v>
      </c>
      <c r="C3118">
        <f>B3118-AVERAGE(B$2:B3118)</f>
        <v>331.04484343920512</v>
      </c>
    </row>
    <row r="3119" spans="1:3" ht="14.25">
      <c r="A3119" s="1">
        <v>37865</v>
      </c>
      <c r="B3119">
        <v>1519.4739999999999</v>
      </c>
      <c r="C3119">
        <f>B3119-AVERAGE(B$2:B3119)</f>
        <v>360.00234701731938</v>
      </c>
    </row>
    <row r="3120" spans="1:3" ht="14.25">
      <c r="A3120" s="1">
        <v>37866</v>
      </c>
      <c r="B3120">
        <v>1516.002</v>
      </c>
      <c r="C3120">
        <f>B3120-AVERAGE(B$2:B3120)</f>
        <v>356.4160378326394</v>
      </c>
    </row>
    <row r="3121" spans="1:3" ht="14.25">
      <c r="A3121" s="1">
        <v>37867</v>
      </c>
      <c r="B3121">
        <v>1517.4090000000001</v>
      </c>
      <c r="C3121">
        <f>B3121-AVERAGE(B$2:B3121)</f>
        <v>357.70835096153928</v>
      </c>
    </row>
    <row r="3122" spans="1:3" ht="14.25">
      <c r="A3122" s="1">
        <v>37868</v>
      </c>
      <c r="B3122">
        <v>1517.078</v>
      </c>
      <c r="C3122">
        <f>B3122-AVERAGE(B$2:B3122)</f>
        <v>357.26284363985974</v>
      </c>
    </row>
    <row r="3123" spans="1:3" ht="14.25">
      <c r="A3123" s="1">
        <v>37869</v>
      </c>
      <c r="B3123">
        <v>1500.569</v>
      </c>
      <c r="C3123">
        <f>B3123-AVERAGE(B$2:B3123)</f>
        <v>340.64469762972521</v>
      </c>
    </row>
    <row r="3124" spans="1:3" ht="14.25">
      <c r="A3124" s="1">
        <v>37872</v>
      </c>
      <c r="B3124">
        <v>1494.568</v>
      </c>
      <c r="C3124">
        <f>B3124-AVERAGE(B$2:B3124)</f>
        <v>334.5365430675638</v>
      </c>
    </row>
    <row r="3125" spans="1:3" ht="14.25">
      <c r="A3125" s="1">
        <v>37873</v>
      </c>
      <c r="B3125">
        <v>1488.6880000000001</v>
      </c>
      <c r="C3125">
        <f>B3125-AVERAGE(B$2:B3125)</f>
        <v>328.5513393085796</v>
      </c>
    </row>
    <row r="3126" spans="1:3" ht="14.25">
      <c r="A3126" s="1">
        <v>37874</v>
      </c>
      <c r="B3126">
        <v>1491.9269999999999</v>
      </c>
      <c r="C3126">
        <f>B3126-AVERAGE(B$2:B3126)</f>
        <v>331.68416640000055</v>
      </c>
    </row>
    <row r="3127" spans="1:3" ht="14.25">
      <c r="A3127" s="1">
        <v>37875</v>
      </c>
      <c r="B3127">
        <v>1492.7329999999999</v>
      </c>
      <c r="C3127">
        <f>B3127-AVERAGE(B$2:B3127)</f>
        <v>332.38380358285394</v>
      </c>
    </row>
    <row r="3128" spans="1:3" ht="14.25">
      <c r="A3128" s="1">
        <v>37876</v>
      </c>
      <c r="B3128">
        <v>1477.19</v>
      </c>
      <c r="C3128">
        <f>B3128-AVERAGE(B$2:B3128)</f>
        <v>316.7394793732019</v>
      </c>
    </row>
    <row r="3129" spans="1:3" ht="14.25">
      <c r="A3129" s="1">
        <v>37879</v>
      </c>
      <c r="B3129">
        <v>1464.96</v>
      </c>
      <c r="C3129">
        <f>B3129-AVERAGE(B$2:B3129)</f>
        <v>304.41212979539705</v>
      </c>
    </row>
    <row r="3130" spans="1:3" ht="14.25">
      <c r="A3130" s="1">
        <v>37880</v>
      </c>
      <c r="B3130">
        <v>1473.779</v>
      </c>
      <c r="C3130">
        <f>B3130-AVERAGE(B$2:B3130)</f>
        <v>313.13102396931981</v>
      </c>
    </row>
    <row r="3131" spans="1:3" ht="14.25">
      <c r="A3131" s="1">
        <v>37881</v>
      </c>
      <c r="B3131">
        <v>1456.723</v>
      </c>
      <c r="C3131">
        <f>B3131-AVERAGE(B$2:B3131)</f>
        <v>295.98043130990459</v>
      </c>
    </row>
    <row r="3132" spans="1:3" ht="14.25">
      <c r="A3132" s="1">
        <v>37882</v>
      </c>
      <c r="B3132">
        <v>1457.3119999999999</v>
      </c>
      <c r="C3132">
        <f>B3132-AVERAGE(B$2:B3132)</f>
        <v>296.47471095496689</v>
      </c>
    </row>
    <row r="3133" spans="1:3" ht="14.25">
      <c r="A3133" s="1">
        <v>37883</v>
      </c>
      <c r="B3133">
        <v>1458.2629999999999</v>
      </c>
      <c r="C3133">
        <f>B3133-AVERAGE(B$2:B3133)</f>
        <v>297.33074744572218</v>
      </c>
    </row>
    <row r="3134" spans="1:3" ht="14.25">
      <c r="A3134" s="1">
        <v>37886</v>
      </c>
      <c r="B3134">
        <v>1447.72</v>
      </c>
      <c r="C3134">
        <f>B3134-AVERAGE(B$2:B3134)</f>
        <v>286.69620970316055</v>
      </c>
    </row>
    <row r="3135" spans="1:3" ht="14.25">
      <c r="A3135" s="1">
        <v>37887</v>
      </c>
      <c r="B3135">
        <v>1456.76</v>
      </c>
      <c r="C3135">
        <f>B3135-AVERAGE(B$2:B3135)</f>
        <v>295.64184588385501</v>
      </c>
    </row>
    <row r="3136" spans="1:3" ht="14.25">
      <c r="A3136" s="1">
        <v>37888</v>
      </c>
      <c r="B3136">
        <v>1460.9580000000001</v>
      </c>
      <c r="C3136">
        <f>B3136-AVERAGE(B$2:B3136)</f>
        <v>299.74420318979332</v>
      </c>
    </row>
    <row r="3137" spans="1:3" ht="14.25">
      <c r="A3137" s="1">
        <v>37889</v>
      </c>
      <c r="B3137">
        <v>1442.1410000000001</v>
      </c>
      <c r="C3137">
        <f>B3137-AVERAGE(B$2:B3137)</f>
        <v>280.83762181122529</v>
      </c>
    </row>
    <row r="3138" spans="1:3" ht="14.25">
      <c r="A3138" s="1">
        <v>37890</v>
      </c>
      <c r="B3138">
        <v>1436.375</v>
      </c>
      <c r="C3138">
        <f>B3138-AVERAGE(B$2:B3138)</f>
        <v>274.98393560726868</v>
      </c>
    </row>
    <row r="3139" spans="1:3" ht="14.25">
      <c r="A3139" s="1">
        <v>37893</v>
      </c>
      <c r="B3139">
        <v>1419.9090000000001</v>
      </c>
      <c r="C3139">
        <f>B3139-AVERAGE(B$2:B3139)</f>
        <v>258.43555258126275</v>
      </c>
    </row>
    <row r="3140" spans="1:3" ht="14.25">
      <c r="A3140" s="1">
        <v>37894</v>
      </c>
      <c r="B3140">
        <v>1432.356</v>
      </c>
      <c r="C3140">
        <f>B3140-AVERAGE(B$2:B3140)</f>
        <v>270.79625676967248</v>
      </c>
    </row>
    <row r="3141" spans="1:3" ht="14.25">
      <c r="A3141" s="1">
        <v>37902</v>
      </c>
      <c r="B3141">
        <v>1436.9680000000001</v>
      </c>
      <c r="C3141">
        <f>B3141-AVERAGE(B$2:B3141)</f>
        <v>275.32054713375874</v>
      </c>
    </row>
    <row r="3142" spans="1:3" ht="14.25">
      <c r="A3142" s="1">
        <v>37903</v>
      </c>
      <c r="B3142">
        <v>1434.2270000000001</v>
      </c>
      <c r="C3142">
        <f>B3142-AVERAGE(B$2:B3142)</f>
        <v>272.49276599809059</v>
      </c>
    </row>
    <row r="3143" spans="1:3" ht="14.25">
      <c r="A3143" s="1">
        <v>37904</v>
      </c>
      <c r="B3143">
        <v>1470.08</v>
      </c>
      <c r="C3143">
        <f>B3143-AVERAGE(B$2:B3143)</f>
        <v>308.24762921705974</v>
      </c>
    </row>
    <row r="3144" spans="1:3" ht="14.25">
      <c r="A3144" s="1">
        <v>37907</v>
      </c>
      <c r="B3144">
        <v>1465.6579999999999</v>
      </c>
      <c r="C3144">
        <f>B3144-AVERAGE(B$2:B3144)</f>
        <v>303.72896181991791</v>
      </c>
    </row>
    <row r="3145" spans="1:3" ht="14.25">
      <c r="A3145" s="1">
        <v>37908</v>
      </c>
      <c r="B3145">
        <v>1453.377</v>
      </c>
      <c r="C3145">
        <f>B3145-AVERAGE(B$2:B3145)</f>
        <v>291.35526208651459</v>
      </c>
    </row>
    <row r="3146" spans="1:3" ht="14.25">
      <c r="A3146" s="1">
        <v>37909</v>
      </c>
      <c r="B3146">
        <v>1448.144</v>
      </c>
      <c r="C3146">
        <f>B3146-AVERAGE(B$2:B3146)</f>
        <v>286.03128521462713</v>
      </c>
    </row>
    <row r="3147" spans="1:3" ht="14.25">
      <c r="A3147" s="1">
        <v>37910</v>
      </c>
      <c r="B3147">
        <v>1429.7809999999999</v>
      </c>
      <c r="C3147">
        <f>B3147-AVERAGE(B$2:B3147)</f>
        <v>267.58320311506759</v>
      </c>
    </row>
    <row r="3148" spans="1:3" ht="14.25">
      <c r="A3148" s="1">
        <v>37911</v>
      </c>
      <c r="B3148">
        <v>1435.1510000000001</v>
      </c>
      <c r="C3148">
        <f>B3148-AVERAGE(B$2:B3148)</f>
        <v>272.86646870035042</v>
      </c>
    </row>
    <row r="3149" spans="1:3" ht="14.25">
      <c r="A3149" s="1">
        <v>37914</v>
      </c>
      <c r="B3149">
        <v>1423.33</v>
      </c>
      <c r="C3149">
        <f>B3149-AVERAGE(B$2:B3149)</f>
        <v>260.96254447268166</v>
      </c>
    </row>
    <row r="3150" spans="1:3" ht="14.25">
      <c r="A3150" s="1">
        <v>37915</v>
      </c>
      <c r="B3150">
        <v>1428.3489999999999</v>
      </c>
      <c r="C3150">
        <f>B3150-AVERAGE(B$2:B3150)</f>
        <v>265.89707907272214</v>
      </c>
    </row>
    <row r="3151" spans="1:3" ht="14.25">
      <c r="A3151" s="1">
        <v>37916</v>
      </c>
      <c r="B3151">
        <v>1463.6189999999999</v>
      </c>
      <c r="C3151">
        <f>B3151-AVERAGE(B$2:B3151)</f>
        <v>301.07147047619128</v>
      </c>
    </row>
    <row r="3152" spans="1:3" ht="14.25">
      <c r="A3152" s="1">
        <v>37917</v>
      </c>
      <c r="B3152">
        <v>1451.7339999999999</v>
      </c>
      <c r="C3152">
        <f>B3152-AVERAGE(B$2:B3152)</f>
        <v>289.09469438273618</v>
      </c>
    </row>
    <row r="3153" spans="1:3" ht="14.25">
      <c r="A3153" s="1">
        <v>37918</v>
      </c>
      <c r="B3153">
        <v>1446.625</v>
      </c>
      <c r="C3153">
        <f>B3153-AVERAGE(B$2:B3153)</f>
        <v>283.89559739847778</v>
      </c>
    </row>
    <row r="3154" spans="1:3" ht="14.25">
      <c r="A3154" s="1">
        <v>37921</v>
      </c>
      <c r="B3154">
        <v>1433.645</v>
      </c>
      <c r="C3154">
        <f>B3154-AVERAGE(B$2:B3154)</f>
        <v>270.82967427846575</v>
      </c>
    </row>
    <row r="3155" spans="1:3" ht="14.25">
      <c r="A3155" s="1">
        <v>37922</v>
      </c>
      <c r="B3155">
        <v>1433.4960000000001</v>
      </c>
      <c r="C3155">
        <f>B3155-AVERAGE(B$2:B3155)</f>
        <v>270.59485288522592</v>
      </c>
    </row>
    <row r="3156" spans="1:3" ht="14.25">
      <c r="A3156" s="1">
        <v>37923</v>
      </c>
      <c r="B3156">
        <v>1425.164</v>
      </c>
      <c r="C3156">
        <f>B3156-AVERAGE(B$2:B3156)</f>
        <v>262.17972678288515</v>
      </c>
    </row>
    <row r="3157" spans="1:3" ht="14.25">
      <c r="A3157" s="1">
        <v>37924</v>
      </c>
      <c r="B3157">
        <v>1407.2380000000001</v>
      </c>
      <c r="C3157">
        <f>B3157-AVERAGE(B$2:B3157)</f>
        <v>244.17633333333424</v>
      </c>
    </row>
    <row r="3158" spans="1:3" ht="14.25">
      <c r="A3158" s="1">
        <v>37925</v>
      </c>
      <c r="B3158">
        <v>1410.7750000000001</v>
      </c>
      <c r="C3158">
        <f>B3158-AVERAGE(B$2:B3158)</f>
        <v>247.63486854608914</v>
      </c>
    </row>
    <row r="3159" spans="1:3" ht="14.25">
      <c r="A3159" s="1">
        <v>37928</v>
      </c>
      <c r="B3159">
        <v>1426.2249999999999</v>
      </c>
      <c r="C3159">
        <f>B3159-AVERAGE(B$2:B3159)</f>
        <v>263.00156111463025</v>
      </c>
    </row>
    <row r="3160" spans="1:3" ht="14.25">
      <c r="A3160" s="1">
        <v>37929</v>
      </c>
      <c r="B3160">
        <v>1453.5229999999999</v>
      </c>
      <c r="C3160">
        <f>B3160-AVERAGE(B$2:B3160)</f>
        <v>290.20766508388806</v>
      </c>
    </row>
    <row r="3161" spans="1:3" ht="14.25">
      <c r="A3161" s="1">
        <v>37930</v>
      </c>
      <c r="B3161">
        <v>1448.4829999999999</v>
      </c>
      <c r="C3161">
        <f>B3161-AVERAGE(B$2:B3161)</f>
        <v>285.07742215189955</v>
      </c>
    </row>
    <row r="3162" spans="1:3" ht="14.25">
      <c r="A3162" s="1">
        <v>37931</v>
      </c>
      <c r="B3162">
        <v>1418.268</v>
      </c>
      <c r="C3162">
        <f>B3162-AVERAGE(B$2:B3162)</f>
        <v>254.78179500158262</v>
      </c>
    </row>
    <row r="3163" spans="1:3" ht="14.25">
      <c r="A3163" s="1">
        <v>37932</v>
      </c>
      <c r="B3163">
        <v>1395.7719999999999</v>
      </c>
      <c r="C3163">
        <f>B3163-AVERAGE(B$2:B3163)</f>
        <v>232.21233333333407</v>
      </c>
    </row>
    <row r="3164" spans="1:3" ht="14.25">
      <c r="A3164" s="1">
        <v>37935</v>
      </c>
      <c r="B3164">
        <v>1401.348</v>
      </c>
      <c r="C3164">
        <f>B3164-AVERAGE(B$2:B3164)</f>
        <v>237.71315523237513</v>
      </c>
    </row>
    <row r="3165" spans="1:3" ht="14.25">
      <c r="A3165" s="1">
        <v>37936</v>
      </c>
      <c r="B3165">
        <v>1404.8030000000001</v>
      </c>
      <c r="C3165">
        <f>B3165-AVERAGE(B$2:B3165)</f>
        <v>241.09193268015269</v>
      </c>
    </row>
    <row r="3166" spans="1:3" ht="14.25">
      <c r="A3166" s="1">
        <v>37937</v>
      </c>
      <c r="B3166">
        <v>1377.607</v>
      </c>
      <c r="C3166">
        <f>B3166-AVERAGE(B$2:B3166)</f>
        <v>213.82835102685704</v>
      </c>
    </row>
    <row r="3167" spans="1:3" ht="14.25">
      <c r="A3167" s="1">
        <v>37938</v>
      </c>
      <c r="B3167">
        <v>1379.5139999999999</v>
      </c>
      <c r="C3167">
        <f>B3167-AVERAGE(B$2:B3167)</f>
        <v>215.6672097283647</v>
      </c>
    </row>
    <row r="3168" spans="1:3" ht="14.25">
      <c r="A3168" s="1">
        <v>37939</v>
      </c>
      <c r="B3168">
        <v>1391.703</v>
      </c>
      <c r="C3168">
        <f>B3168-AVERAGE(B$2:B3168)</f>
        <v>227.78426270918931</v>
      </c>
    </row>
    <row r="3169" spans="1:3" ht="14.25">
      <c r="A3169" s="1">
        <v>37942</v>
      </c>
      <c r="B3169">
        <v>1385.972</v>
      </c>
      <c r="C3169">
        <f>B3169-AVERAGE(B$2:B3169)</f>
        <v>221.98317013888959</v>
      </c>
    </row>
    <row r="3170" spans="1:3" ht="14.25">
      <c r="A3170" s="1">
        <v>37943</v>
      </c>
      <c r="B3170">
        <v>1376.704</v>
      </c>
      <c r="C3170">
        <f>B3170-AVERAGE(B$2:B3170)</f>
        <v>212.6480463868736</v>
      </c>
    </row>
    <row r="3171" spans="1:3" ht="14.25">
      <c r="A3171" s="1">
        <v>37944</v>
      </c>
      <c r="B3171">
        <v>1400.1469999999999</v>
      </c>
      <c r="C3171">
        <f>B3171-AVERAGE(B$2:B3171)</f>
        <v>236.01656971608918</v>
      </c>
    </row>
    <row r="3172" spans="1:3" ht="14.25">
      <c r="A3172" s="1">
        <v>37945</v>
      </c>
      <c r="B3172">
        <v>1439.7070000000001</v>
      </c>
      <c r="C3172">
        <f>B3172-AVERAGE(B$2:B3172)</f>
        <v>275.48966445916221</v>
      </c>
    </row>
    <row r="3173" spans="1:3" ht="14.25">
      <c r="A3173" s="1">
        <v>37946</v>
      </c>
      <c r="B3173">
        <v>1424.02</v>
      </c>
      <c r="C3173">
        <f>B3173-AVERAGE(B$2:B3173)</f>
        <v>259.72075945775623</v>
      </c>
    </row>
    <row r="3174" spans="1:3" ht="14.25">
      <c r="A3174" s="1">
        <v>37949</v>
      </c>
      <c r="B3174">
        <v>1468.81</v>
      </c>
      <c r="C3174">
        <f>B3174-AVERAGE(B$2:B3174)</f>
        <v>304.41479010400326</v>
      </c>
    </row>
    <row r="3175" spans="1:3" ht="14.25">
      <c r="A3175" s="1">
        <v>37950</v>
      </c>
      <c r="B3175">
        <v>1473.5450000000001</v>
      </c>
      <c r="C3175">
        <f>B3175-AVERAGE(B$2:B3175)</f>
        <v>309.05238941398966</v>
      </c>
    </row>
    <row r="3176" spans="1:3" ht="14.25">
      <c r="A3176" s="1">
        <v>37951</v>
      </c>
      <c r="B3176">
        <v>1477.3030000000001</v>
      </c>
      <c r="C3176">
        <f>B3176-AVERAGE(B$2:B3176)</f>
        <v>312.711866456694</v>
      </c>
    </row>
    <row r="3177" spans="1:3" ht="14.25">
      <c r="A3177" s="1">
        <v>37952</v>
      </c>
      <c r="B3177">
        <v>1453.393</v>
      </c>
      <c r="C3177">
        <f>B3177-AVERAGE(B$2:B3177)</f>
        <v>288.710933879094</v>
      </c>
    </row>
    <row r="3178" spans="1:3" ht="14.25">
      <c r="A3178" s="1">
        <v>37953</v>
      </c>
      <c r="B3178">
        <v>1461.94</v>
      </c>
      <c r="C3178">
        <f>B3178-AVERAGE(B$2:B3178)</f>
        <v>297.16436827195571</v>
      </c>
    </row>
    <row r="3179" spans="1:3" ht="14.25">
      <c r="A3179" s="1">
        <v>37956</v>
      </c>
      <c r="B3179">
        <v>1499.336</v>
      </c>
      <c r="C3179">
        <f>B3179-AVERAGE(B$2:B3179)</f>
        <v>334.45509439899388</v>
      </c>
    </row>
    <row r="3180" spans="1:3" ht="14.25">
      <c r="A3180" s="1">
        <v>37957</v>
      </c>
      <c r="B3180">
        <v>1502.146</v>
      </c>
      <c r="C3180">
        <f>B3180-AVERAGE(B$2:B3180)</f>
        <v>337.15900283107976</v>
      </c>
    </row>
    <row r="3181" spans="1:3" ht="14.25">
      <c r="A3181" s="1">
        <v>37958</v>
      </c>
      <c r="B3181">
        <v>1512.4490000000001</v>
      </c>
      <c r="C3181">
        <f>B3181-AVERAGE(B$2:B3181)</f>
        <v>347.35273805031534</v>
      </c>
    </row>
    <row r="3182" spans="1:3" ht="14.25">
      <c r="A3182" s="1">
        <v>37959</v>
      </c>
      <c r="B3182">
        <v>1520.771</v>
      </c>
      <c r="C3182">
        <f>B3182-AVERAGE(B$2:B3182)</f>
        <v>355.56292580949457</v>
      </c>
    </row>
    <row r="3183" spans="1:3" ht="14.25">
      <c r="A3183" s="1">
        <v>37960</v>
      </c>
      <c r="B3183">
        <v>1519.0820000000001</v>
      </c>
      <c r="C3183">
        <f>B3183-AVERAGE(B$2:B3183)</f>
        <v>353.76271464487832</v>
      </c>
    </row>
    <row r="3184" spans="1:3" ht="14.25">
      <c r="A3184" s="1">
        <v>37963</v>
      </c>
      <c r="B3184">
        <v>1519.0889999999999</v>
      </c>
      <c r="C3184">
        <f>B3184-AVERAGE(B$2:B3184)</f>
        <v>353.65857115928429</v>
      </c>
    </row>
    <row r="3185" spans="1:3" ht="14.25">
      <c r="A3185" s="1">
        <v>37964</v>
      </c>
      <c r="B3185">
        <v>1511.067</v>
      </c>
      <c r="C3185">
        <f>B3185-AVERAGE(B$2:B3185)</f>
        <v>345.52801695979974</v>
      </c>
    </row>
    <row r="3186" spans="1:3" ht="14.25">
      <c r="A3186" s="1">
        <v>37965</v>
      </c>
      <c r="B3186">
        <v>1538.6769999999999</v>
      </c>
      <c r="C3186">
        <f>B3186-AVERAGE(B$2:B3186)</f>
        <v>373.02086216640555</v>
      </c>
    </row>
    <row r="3187" spans="1:3" ht="14.25">
      <c r="A3187" s="1">
        <v>37966</v>
      </c>
      <c r="B3187">
        <v>1539.5160000000001</v>
      </c>
      <c r="C3187">
        <f>B3187-AVERAGE(B$2:B3187)</f>
        <v>373.74251757689967</v>
      </c>
    </row>
    <row r="3188" spans="1:3" ht="14.25">
      <c r="A3188" s="1">
        <v>37967</v>
      </c>
      <c r="B3188">
        <v>1540.3810000000001</v>
      </c>
      <c r="C3188">
        <f>B3188-AVERAGE(B$2:B3188)</f>
        <v>374.48997521179876</v>
      </c>
    </row>
    <row r="3189" spans="1:3" ht="14.25">
      <c r="A3189" s="1">
        <v>37970</v>
      </c>
      <c r="B3189">
        <v>1539.904</v>
      </c>
      <c r="C3189">
        <f>B3189-AVERAGE(B$2:B3189)</f>
        <v>373.89565621079123</v>
      </c>
    </row>
    <row r="3190" spans="1:3" ht="14.25">
      <c r="A3190" s="1">
        <v>37971</v>
      </c>
      <c r="B3190">
        <v>1535.7180000000001</v>
      </c>
      <c r="C3190">
        <f>B3190-AVERAGE(B$2:B3190)</f>
        <v>369.59372342427173</v>
      </c>
    </row>
    <row r="3191" spans="1:3" ht="14.25">
      <c r="A3191" s="1">
        <v>37972</v>
      </c>
      <c r="B3191">
        <v>1522.633</v>
      </c>
      <c r="C3191">
        <f>B3191-AVERAGE(B$2:B3191)</f>
        <v>356.39696520376265</v>
      </c>
    </row>
    <row r="3192" spans="1:3" ht="14.25">
      <c r="A3192" s="1">
        <v>37973</v>
      </c>
      <c r="B3192">
        <v>1526.2460000000001</v>
      </c>
      <c r="C3192">
        <f>B3192-AVERAGE(B$2:B3192)</f>
        <v>359.89714478220094</v>
      </c>
    </row>
    <row r="3193" spans="1:3" ht="14.25">
      <c r="A3193" s="1">
        <v>37974</v>
      </c>
      <c r="B3193">
        <v>1515.2629999999999</v>
      </c>
      <c r="C3193">
        <f>B3193-AVERAGE(B$2:B3193)</f>
        <v>348.80483583959972</v>
      </c>
    </row>
    <row r="3194" spans="1:3" ht="14.25">
      <c r="A3194" s="1">
        <v>37977</v>
      </c>
      <c r="B3194">
        <v>1564.9469999999999</v>
      </c>
      <c r="C3194">
        <f>B3194-AVERAGE(B$2:B3194)</f>
        <v>398.36403507673117</v>
      </c>
    </row>
    <row r="3195" spans="1:3" ht="14.25">
      <c r="A3195" s="1">
        <v>37978</v>
      </c>
      <c r="B3195">
        <v>1572.9269999999999</v>
      </c>
      <c r="C3195">
        <f>B3195-AVERAGE(B$2:B3195)</f>
        <v>406.21681402629997</v>
      </c>
    </row>
    <row r="3196" spans="1:3" ht="14.25">
      <c r="A3196" s="1">
        <v>37979</v>
      </c>
      <c r="B3196">
        <v>1586.31</v>
      </c>
      <c r="C3196">
        <f>B3196-AVERAGE(B$2:B3196)</f>
        <v>419.46848388106491</v>
      </c>
    </row>
    <row r="3197" spans="1:3" ht="14.25">
      <c r="A3197" s="1">
        <v>37980</v>
      </c>
      <c r="B3197">
        <v>1585.326</v>
      </c>
      <c r="C3197">
        <f>B3197-AVERAGE(B$2:B3197)</f>
        <v>418.35354380475678</v>
      </c>
    </row>
    <row r="3198" spans="1:3" ht="14.25">
      <c r="A3198" s="1">
        <v>37981</v>
      </c>
      <c r="B3198">
        <v>1587.6759999999999</v>
      </c>
      <c r="C3198">
        <f>B3198-AVERAGE(B$2:B3198)</f>
        <v>420.57195057866829</v>
      </c>
    </row>
    <row r="3199" spans="1:3" ht="14.25">
      <c r="A3199" s="1">
        <v>37984</v>
      </c>
      <c r="B3199">
        <v>1568.4079999999999</v>
      </c>
      <c r="C3199">
        <f>B3199-AVERAGE(B$2:B3199)</f>
        <v>401.17846466541664</v>
      </c>
    </row>
    <row r="3200" spans="1:3" ht="14.25">
      <c r="A3200" s="1">
        <v>37985</v>
      </c>
      <c r="B3200">
        <v>1584.5340000000001</v>
      </c>
      <c r="C3200">
        <f>B3200-AVERAGE(B$2:B3200)</f>
        <v>417.17401625508069</v>
      </c>
    </row>
    <row r="3201" spans="1:3" ht="14.25">
      <c r="A3201" s="1">
        <v>37986</v>
      </c>
      <c r="B3201">
        <v>1569.127</v>
      </c>
      <c r="C3201">
        <f>B3201-AVERAGE(B$2:B3201)</f>
        <v>401.64146406250097</v>
      </c>
    </row>
    <row r="3202" spans="1:3" ht="14.25">
      <c r="A3202" s="1">
        <v>37988</v>
      </c>
      <c r="B3202">
        <v>1590.2840000000001</v>
      </c>
      <c r="C3202">
        <f>B3202-AVERAGE(B$2:B3202)</f>
        <v>422.66638081849533</v>
      </c>
    </row>
    <row r="3203" spans="1:3" ht="14.25">
      <c r="A3203" s="1">
        <v>37991</v>
      </c>
      <c r="B3203">
        <v>1644.6320000000001</v>
      </c>
      <c r="C3203">
        <f>B3203-AVERAGE(B$2:B3203)</f>
        <v>476.86540693316761</v>
      </c>
    </row>
    <row r="3204" spans="1:3" ht="14.25">
      <c r="A3204" s="1">
        <v>37992</v>
      </c>
      <c r="B3204">
        <v>1651.3109999999999</v>
      </c>
      <c r="C3204">
        <f>B3204-AVERAGE(B$2:B3204)</f>
        <v>483.39344083671631</v>
      </c>
    </row>
    <row r="3205" spans="1:3" ht="14.25">
      <c r="A3205" s="1">
        <v>37993</v>
      </c>
      <c r="B3205">
        <v>1664.5409999999999</v>
      </c>
      <c r="C3205">
        <f>B3205-AVERAGE(B$2:B3205)</f>
        <v>496.46843976279706</v>
      </c>
    </row>
    <row r="3206" spans="1:3" ht="14.25">
      <c r="A3206" s="1">
        <v>37994</v>
      </c>
      <c r="B3206">
        <v>1687.6020000000001</v>
      </c>
      <c r="C3206">
        <f>B3206-AVERAGE(B$2:B3206)</f>
        <v>519.36734009360453</v>
      </c>
    </row>
    <row r="3207" spans="1:3" ht="14.25">
      <c r="A3207" s="1">
        <v>37995</v>
      </c>
      <c r="B3207">
        <v>1657.1479999999999</v>
      </c>
      <c r="C3207">
        <f>B3207-AVERAGE(B$2:B3207)</f>
        <v>488.7608406113543</v>
      </c>
    </row>
    <row r="3208" spans="1:3" ht="14.25">
      <c r="A3208" s="1">
        <v>37998</v>
      </c>
      <c r="B3208">
        <v>1696.4829999999999</v>
      </c>
      <c r="C3208">
        <f>B3208-AVERAGE(B$2:B3208)</f>
        <v>527.93117087620885</v>
      </c>
    </row>
    <row r="3209" spans="1:3" ht="14.25">
      <c r="A3209" s="1">
        <v>37999</v>
      </c>
      <c r="B3209">
        <v>1690.194</v>
      </c>
      <c r="C3209">
        <f>B3209-AVERAGE(B$2:B3209)</f>
        <v>521.47956421446452</v>
      </c>
    </row>
    <row r="3210" spans="1:3" ht="14.25">
      <c r="A3210" s="1">
        <v>38000</v>
      </c>
      <c r="B3210">
        <v>1668.925</v>
      </c>
      <c r="C3210">
        <f>B3210-AVERAGE(B$2:B3210)</f>
        <v>500.05468681832417</v>
      </c>
    </row>
    <row r="3211" spans="1:3" ht="14.25">
      <c r="A3211" s="1">
        <v>38001</v>
      </c>
      <c r="B3211">
        <v>1662.693</v>
      </c>
      <c r="C3211">
        <f>B3211-AVERAGE(B$2:B3211)</f>
        <v>493.66884797507851</v>
      </c>
    </row>
    <row r="3212" spans="1:3" ht="14.25">
      <c r="A3212" s="1">
        <v>38002</v>
      </c>
      <c r="B3212">
        <v>1677.2850000000001</v>
      </c>
      <c r="C3212">
        <f>B3212-AVERAGE(B$2:B3212)</f>
        <v>508.10256057303104</v>
      </c>
    </row>
    <row r="3213" spans="1:3" ht="14.25">
      <c r="A3213" s="1">
        <v>38015</v>
      </c>
      <c r="B3213">
        <v>1706.924</v>
      </c>
      <c r="C3213">
        <f>B3213-AVERAGE(B$2:B3213)</f>
        <v>537.57414414694949</v>
      </c>
    </row>
    <row r="3214" spans="1:3" ht="14.25">
      <c r="A3214" s="1">
        <v>38016</v>
      </c>
      <c r="B3214">
        <v>1666.6890000000001</v>
      </c>
      <c r="C3214">
        <f>B3214-AVERAGE(B$2:B3214)</f>
        <v>497.18435449735534</v>
      </c>
    </row>
    <row r="3215" spans="1:3" ht="14.25">
      <c r="A3215" s="1">
        <v>38019</v>
      </c>
      <c r="B3215">
        <v>1701.605</v>
      </c>
      <c r="C3215">
        <f>B3215-AVERAGE(B$2:B3215)</f>
        <v>531.93479744866295</v>
      </c>
    </row>
    <row r="3216" spans="1:3" ht="14.25">
      <c r="A3216" s="1">
        <v>38020</v>
      </c>
      <c r="B3216">
        <v>1728.501</v>
      </c>
      <c r="C3216">
        <f>B3216-AVERAGE(B$2:B3216)</f>
        <v>558.65697760497733</v>
      </c>
    </row>
    <row r="3217" spans="1:3" ht="14.25">
      <c r="A3217" s="1">
        <v>38021</v>
      </c>
      <c r="B3217">
        <v>1766.08</v>
      </c>
      <c r="C3217">
        <f>B3217-AVERAGE(B$2:B3217)</f>
        <v>596.05058084577172</v>
      </c>
    </row>
    <row r="3218" spans="1:3" ht="14.25">
      <c r="A3218" s="1">
        <v>38022</v>
      </c>
      <c r="B3218">
        <v>1774.6869999999999</v>
      </c>
      <c r="C3218">
        <f>B3218-AVERAGE(B$2:B3218)</f>
        <v>604.46962387317444</v>
      </c>
    </row>
    <row r="3219" spans="1:3" ht="14.25">
      <c r="A3219" s="1">
        <v>38023</v>
      </c>
      <c r="B3219">
        <v>1760.0160000000001</v>
      </c>
      <c r="C3219">
        <f>B3219-AVERAGE(B$2:B3219)</f>
        <v>589.61534275947884</v>
      </c>
    </row>
    <row r="3220" spans="1:3" ht="14.25">
      <c r="A3220" s="1">
        <v>38026</v>
      </c>
      <c r="B3220">
        <v>1785.5830000000001</v>
      </c>
      <c r="C3220">
        <f>B3220-AVERAGE(B$2:B3220)</f>
        <v>614.99123299161306</v>
      </c>
    </row>
    <row r="3221" spans="1:3" ht="14.25">
      <c r="A3221" s="1">
        <v>38027</v>
      </c>
      <c r="B3221">
        <v>1772.34</v>
      </c>
      <c r="C3221">
        <f>B3221-AVERAGE(B$2:B3221)</f>
        <v>601.56135465838565</v>
      </c>
    </row>
    <row r="3222" spans="1:3" ht="14.25">
      <c r="A3222" s="1">
        <v>38028</v>
      </c>
      <c r="B3222">
        <v>1758.509</v>
      </c>
      <c r="C3222">
        <f>B3222-AVERAGE(B$2:B3222)</f>
        <v>587.54788637069305</v>
      </c>
    </row>
    <row r="3223" spans="1:3" ht="14.25">
      <c r="A3223" s="1">
        <v>38029</v>
      </c>
      <c r="B3223">
        <v>1743.6130000000001</v>
      </c>
      <c r="C3223">
        <f>B3223-AVERAGE(B$2:B3223)</f>
        <v>572.47415456238446</v>
      </c>
    </row>
    <row r="3224" spans="1:3" ht="14.25">
      <c r="A3224" s="1">
        <v>38030</v>
      </c>
      <c r="B3224">
        <v>1738.0840000000001</v>
      </c>
      <c r="C3224">
        <f>B3224-AVERAGE(B$2:B3224)</f>
        <v>566.76924852621869</v>
      </c>
    </row>
    <row r="3225" spans="1:3" ht="14.25">
      <c r="A3225" s="1">
        <v>38033</v>
      </c>
      <c r="B3225">
        <v>1778.3530000000001</v>
      </c>
      <c r="C3225">
        <f>B3225-AVERAGE(B$2:B3225)</f>
        <v>606.84996122828875</v>
      </c>
    </row>
    <row r="3226" spans="1:3" ht="14.25">
      <c r="A3226" s="1">
        <v>38034</v>
      </c>
      <c r="B3226">
        <v>1785.518</v>
      </c>
      <c r="C3226">
        <f>B3226-AVERAGE(B$2:B3226)</f>
        <v>613.82456899224894</v>
      </c>
    </row>
    <row r="3227" spans="1:3" ht="14.25">
      <c r="A3227" s="1">
        <v>38035</v>
      </c>
      <c r="B3227">
        <v>1799.39</v>
      </c>
      <c r="C3227">
        <f>B3227-AVERAGE(B$2:B3227)</f>
        <v>627.50199473031694</v>
      </c>
    </row>
    <row r="3228" spans="1:3" ht="14.25">
      <c r="A3228" s="1">
        <v>38036</v>
      </c>
      <c r="B3228">
        <v>1799.318</v>
      </c>
      <c r="C3228">
        <f>B3228-AVERAGE(B$2:B3228)</f>
        <v>627.23556337155333</v>
      </c>
    </row>
    <row r="3229" spans="1:3" ht="14.25">
      <c r="A3229" s="1">
        <v>38037</v>
      </c>
      <c r="B3229">
        <v>1804.5940000000001</v>
      </c>
      <c r="C3229">
        <f>B3229-AVERAGE(B$2:B3229)</f>
        <v>632.31561802974056</v>
      </c>
    </row>
    <row r="3230" spans="1:3" ht="14.25">
      <c r="A3230" s="1">
        <v>38040</v>
      </c>
      <c r="B3230">
        <v>1762.0889999999999</v>
      </c>
      <c r="C3230">
        <f>B3230-AVERAGE(B$2:B3230)</f>
        <v>589.62795757200433</v>
      </c>
    </row>
    <row r="3231" spans="1:3" ht="14.25">
      <c r="A3231" s="1">
        <v>38041</v>
      </c>
      <c r="B3231">
        <v>1762.6849999999999</v>
      </c>
      <c r="C3231">
        <f>B3231-AVERAGE(B$2:B3231)</f>
        <v>590.04122569659489</v>
      </c>
    </row>
    <row r="3232" spans="1:3" ht="14.25">
      <c r="A3232" s="1">
        <v>38042</v>
      </c>
      <c r="B3232">
        <v>1725.94</v>
      </c>
      <c r="C3232">
        <f>B3232-AVERAGE(B$2:B3232)</f>
        <v>553.12497957288838</v>
      </c>
    </row>
    <row r="3233" spans="1:3" ht="14.25">
      <c r="A3233" s="1">
        <v>38043</v>
      </c>
      <c r="B3233">
        <v>1734.144</v>
      </c>
      <c r="C3233">
        <f>B3233-AVERAGE(B$2:B3233)</f>
        <v>561.15530105198081</v>
      </c>
    </row>
    <row r="3234" spans="1:3" ht="14.25">
      <c r="A3234" s="1">
        <v>38044</v>
      </c>
      <c r="B3234">
        <v>1755.4259999999999</v>
      </c>
      <c r="C3234">
        <f>B3234-AVERAGE(B$2:B3234)</f>
        <v>582.25714723167403</v>
      </c>
    </row>
    <row r="3235" spans="1:3" ht="14.25">
      <c r="A3235" s="1">
        <v>38047</v>
      </c>
      <c r="B3235">
        <v>1770.982</v>
      </c>
      <c r="C3235">
        <f>B3235-AVERAGE(B$2:B3235)</f>
        <v>597.62829468150971</v>
      </c>
    </row>
    <row r="3236" spans="1:3" ht="14.25">
      <c r="A3236" s="1">
        <v>38048</v>
      </c>
      <c r="B3236">
        <v>1768.402</v>
      </c>
      <c r="C3236">
        <f>B3236-AVERAGE(B$2:B3236)</f>
        <v>594.86435394126829</v>
      </c>
    </row>
    <row r="3237" spans="1:3" ht="14.25">
      <c r="A3237" s="1">
        <v>38049</v>
      </c>
      <c r="B3237">
        <v>1741.6469999999999</v>
      </c>
      <c r="C3237">
        <f>B3237-AVERAGE(B$2:B3237)</f>
        <v>567.93379480840622</v>
      </c>
    </row>
    <row r="3238" spans="1:3" ht="14.25">
      <c r="A3238" s="1">
        <v>38050</v>
      </c>
      <c r="B3238">
        <v>1749.2729999999999</v>
      </c>
      <c r="C3238">
        <f>B3238-AVERAGE(B$2:B3238)</f>
        <v>575.38198826073608</v>
      </c>
    </row>
    <row r="3239" spans="1:3" ht="14.25">
      <c r="A3239" s="1">
        <v>38051</v>
      </c>
      <c r="B3239">
        <v>1742.248</v>
      </c>
      <c r="C3239">
        <f>B3239-AVERAGE(B$2:B3239)</f>
        <v>568.18146108709175</v>
      </c>
    </row>
    <row r="3240" spans="1:3" ht="14.25">
      <c r="A3240" s="1">
        <v>38054</v>
      </c>
      <c r="B3240">
        <v>1716.0920000000001</v>
      </c>
      <c r="C3240">
        <f>B3240-AVERAGE(B$2:B3240)</f>
        <v>541.85811762889875</v>
      </c>
    </row>
    <row r="3241" spans="1:3" ht="14.25">
      <c r="A3241" s="1">
        <v>38055</v>
      </c>
      <c r="B3241">
        <v>1716.075</v>
      </c>
      <c r="C3241">
        <f>B3241-AVERAGE(B$2:B3241)</f>
        <v>541.67388271605</v>
      </c>
    </row>
    <row r="3242" spans="1:3" ht="14.25">
      <c r="A3242" s="1">
        <v>38056</v>
      </c>
      <c r="B3242">
        <v>1759.0719999999999</v>
      </c>
      <c r="C3242">
        <f>B3242-AVERAGE(B$2:B3242)</f>
        <v>584.49048441839</v>
      </c>
    </row>
    <row r="3243" spans="1:3" ht="14.25">
      <c r="A3243" s="1">
        <v>38057</v>
      </c>
      <c r="B3243">
        <v>1773.326</v>
      </c>
      <c r="C3243">
        <f>B3243-AVERAGE(B$2:B3243)</f>
        <v>598.55980074028457</v>
      </c>
    </row>
    <row r="3244" spans="1:3" ht="14.25">
      <c r="A3244" s="1">
        <v>38058</v>
      </c>
      <c r="B3244">
        <v>1776.87</v>
      </c>
      <c r="C3244">
        <f>B3244-AVERAGE(B$2:B3244)</f>
        <v>601.9181381436947</v>
      </c>
    </row>
    <row r="3245" spans="1:3" ht="14.25">
      <c r="A3245" s="1">
        <v>38061</v>
      </c>
      <c r="B3245">
        <v>1820.4090000000001</v>
      </c>
      <c r="C3245">
        <f>B3245-AVERAGE(B$2:B3245)</f>
        <v>645.25816861898966</v>
      </c>
    </row>
    <row r="3246" spans="1:3" ht="14.25">
      <c r="A3246" s="1">
        <v>38062</v>
      </c>
      <c r="B3246">
        <v>1830.3030000000001</v>
      </c>
      <c r="C3246">
        <f>B3246-AVERAGE(B$2:B3246)</f>
        <v>654.95027272727361</v>
      </c>
    </row>
    <row r="3247" spans="1:3" ht="14.25">
      <c r="A3247" s="1">
        <v>38063</v>
      </c>
      <c r="B3247">
        <v>1829.787</v>
      </c>
      <c r="C3247">
        <f>B3247-AVERAGE(B$2:B3247)</f>
        <v>654.23266019716652</v>
      </c>
    </row>
    <row r="3248" spans="1:3" ht="14.25">
      <c r="A3248" s="1">
        <v>38064</v>
      </c>
      <c r="B3248">
        <v>1800.49</v>
      </c>
      <c r="C3248">
        <f>B3248-AVERAGE(B$2:B3248)</f>
        <v>624.74319464120799</v>
      </c>
    </row>
    <row r="3249" spans="1:3" ht="14.25">
      <c r="A3249" s="1">
        <v>38065</v>
      </c>
      <c r="B3249">
        <v>1832.808</v>
      </c>
      <c r="C3249">
        <f>B3249-AVERAGE(B$2:B3249)</f>
        <v>656.85889747536999</v>
      </c>
    </row>
    <row r="3250" spans="1:3" ht="14.25">
      <c r="A3250" s="1">
        <v>38068</v>
      </c>
      <c r="B3250">
        <v>1841.202</v>
      </c>
      <c r="C3250">
        <f>B3250-AVERAGE(B$2:B3250)</f>
        <v>665.04814127423879</v>
      </c>
    </row>
    <row r="3251" spans="1:3" ht="14.25">
      <c r="A3251" s="1">
        <v>38069</v>
      </c>
      <c r="B3251">
        <v>1826.337</v>
      </c>
      <c r="C3251">
        <f>B3251-AVERAGE(B$2:B3251)</f>
        <v>649.98308492307751</v>
      </c>
    </row>
    <row r="3252" spans="1:3" ht="14.25">
      <c r="A3252" s="1">
        <v>38070</v>
      </c>
      <c r="B3252">
        <v>1824.71</v>
      </c>
      <c r="C3252">
        <f>B3252-AVERAGE(B$2:B3252)</f>
        <v>648.15665210704469</v>
      </c>
    </row>
    <row r="3253" spans="1:3" ht="14.25">
      <c r="A3253" s="1">
        <v>38071</v>
      </c>
      <c r="B3253">
        <v>1820.9369999999999</v>
      </c>
      <c r="C3253">
        <f>B3253-AVERAGE(B$2:B3253)</f>
        <v>644.18550215252208</v>
      </c>
    </row>
    <row r="3254" spans="1:3" ht="14.25">
      <c r="A3254" s="1">
        <v>38072</v>
      </c>
      <c r="B3254">
        <v>1818.434</v>
      </c>
      <c r="C3254">
        <f>B3254-AVERAGE(B$2:B3254)</f>
        <v>641.48524346756903</v>
      </c>
    </row>
    <row r="3255" spans="1:3" ht="14.25">
      <c r="A3255" s="1">
        <v>38075</v>
      </c>
      <c r="B3255">
        <v>1803.307</v>
      </c>
      <c r="C3255">
        <f>B3255-AVERAGE(B$2:B3255)</f>
        <v>626.1657547633688</v>
      </c>
    </row>
    <row r="3256" spans="1:3" ht="14.25">
      <c r="A3256" s="1">
        <v>38076</v>
      </c>
      <c r="B3256">
        <v>1808.2180000000001</v>
      </c>
      <c r="C3256">
        <f>B3256-AVERAGE(B$2:B3256)</f>
        <v>630.88287557603758</v>
      </c>
    </row>
    <row r="3257" spans="1:3" ht="14.25">
      <c r="A3257" s="1">
        <v>38077</v>
      </c>
      <c r="B3257">
        <v>1826.5039999999999</v>
      </c>
      <c r="C3257">
        <f>B3257-AVERAGE(B$2:B3257)</f>
        <v>648.96949938574994</v>
      </c>
    </row>
    <row r="3258" spans="1:3" ht="14.25">
      <c r="A3258" s="1">
        <v>38078</v>
      </c>
      <c r="B3258">
        <v>1843.9059999999999</v>
      </c>
      <c r="C3258">
        <f>B3258-AVERAGE(B$2:B3258)</f>
        <v>666.16690267117042</v>
      </c>
    </row>
    <row r="3259" spans="1:3" ht="14.25">
      <c r="A3259" s="1">
        <v>38079</v>
      </c>
      <c r="B3259">
        <v>1854.8989999999999</v>
      </c>
      <c r="C3259">
        <f>B3259-AVERAGE(B$2:B3259)</f>
        <v>676.95205739717676</v>
      </c>
    </row>
    <row r="3260" spans="1:3" ht="14.25">
      <c r="A3260" s="1">
        <v>38082</v>
      </c>
      <c r="B3260">
        <v>1852.61</v>
      </c>
      <c r="C3260">
        <f>B3260-AVERAGE(B$2:B3260)</f>
        <v>674.45604203743528</v>
      </c>
    </row>
    <row r="3261" spans="1:3" ht="14.25">
      <c r="A3261" s="1">
        <v>38083</v>
      </c>
      <c r="B3261">
        <v>1864.1310000000001</v>
      </c>
      <c r="C3261">
        <f>B3261-AVERAGE(B$2:B3261)</f>
        <v>685.76661963190259</v>
      </c>
    </row>
    <row r="3262" spans="1:3" ht="14.25">
      <c r="A3262" s="1">
        <v>38084</v>
      </c>
      <c r="B3262">
        <v>1860.99</v>
      </c>
      <c r="C3262">
        <f>B3262-AVERAGE(B$2:B3262)</f>
        <v>682.41628948175457</v>
      </c>
    </row>
    <row r="3263" spans="1:3" ht="14.25">
      <c r="A3263" s="1">
        <v>38085</v>
      </c>
      <c r="B3263">
        <v>1856.5409999999999</v>
      </c>
      <c r="C3263">
        <f>B3263-AVERAGE(B$2:B3263)</f>
        <v>677.75945156345847</v>
      </c>
    </row>
    <row r="3264" spans="1:3" ht="14.25">
      <c r="A3264" s="1">
        <v>38086</v>
      </c>
      <c r="B3264">
        <v>1811.3340000000001</v>
      </c>
      <c r="C3264">
        <f>B3264-AVERAGE(B$2:B3264)</f>
        <v>632.3585954642972</v>
      </c>
    </row>
    <row r="3265" spans="1:3" ht="14.25">
      <c r="A3265" s="1">
        <v>38089</v>
      </c>
      <c r="B3265">
        <v>1806.674</v>
      </c>
      <c r="C3265">
        <f>B3265-AVERAGE(B$2:B3265)</f>
        <v>627.50628584558876</v>
      </c>
    </row>
    <row r="3266" spans="1:3" ht="14.25">
      <c r="A3266" s="1">
        <v>38090</v>
      </c>
      <c r="B3266">
        <v>1798.45</v>
      </c>
      <c r="C3266">
        <f>B3266-AVERAGE(B$2:B3266)</f>
        <v>619.09261286370656</v>
      </c>
    </row>
    <row r="3267" spans="1:3" ht="14.25">
      <c r="A3267" s="1">
        <v>38091</v>
      </c>
      <c r="B3267">
        <v>1779.4649999999999</v>
      </c>
      <c r="C3267">
        <f>B3267-AVERAGE(B$2:B3267)</f>
        <v>599.9238689528479</v>
      </c>
    </row>
    <row r="3268" spans="1:3" ht="14.25">
      <c r="A3268" s="1">
        <v>38092</v>
      </c>
      <c r="B3268">
        <v>1760.4380000000001</v>
      </c>
      <c r="C3268">
        <f>B3268-AVERAGE(B$2:B3268)</f>
        <v>580.71906152433485</v>
      </c>
    </row>
    <row r="3269" spans="1:3" ht="14.25">
      <c r="A3269" s="1">
        <v>38093</v>
      </c>
      <c r="B3269">
        <v>1776.079</v>
      </c>
      <c r="C3269">
        <f>B3269-AVERAGE(B$2:B3269)</f>
        <v>596.17757680538602</v>
      </c>
    </row>
    <row r="3270" spans="1:3" ht="14.25">
      <c r="A3270" s="1">
        <v>38096</v>
      </c>
      <c r="B3270">
        <v>1757.002</v>
      </c>
      <c r="C3270">
        <f>B3270-AVERAGE(B$2:B3270)</f>
        <v>576.92403946160948</v>
      </c>
    </row>
    <row r="3271" spans="1:3" ht="14.25">
      <c r="A3271" s="1">
        <v>38097</v>
      </c>
      <c r="B3271">
        <v>1750.4690000000001</v>
      </c>
      <c r="C3271">
        <f>B3271-AVERAGE(B$2:B3271)</f>
        <v>570.21660795107096</v>
      </c>
    </row>
    <row r="3272" spans="1:3" ht="14.25">
      <c r="A3272" s="1">
        <v>38098</v>
      </c>
      <c r="B3272">
        <v>1731.6389999999999</v>
      </c>
      <c r="C3272">
        <f>B3272-AVERAGE(B$2:B3272)</f>
        <v>551.21803974319823</v>
      </c>
    </row>
    <row r="3273" spans="1:3" ht="14.25">
      <c r="A3273" s="1">
        <v>38099</v>
      </c>
      <c r="B3273">
        <v>1738.182</v>
      </c>
      <c r="C3273">
        <f>B3273-AVERAGE(B$2:B3273)</f>
        <v>557.59057487775112</v>
      </c>
    </row>
    <row r="3274" spans="1:3" ht="14.25">
      <c r="A3274" s="1">
        <v>38100</v>
      </c>
      <c r="B3274">
        <v>1714.8910000000001</v>
      </c>
      <c r="C3274">
        <f>B3274-AVERAGE(B$2:B3274)</f>
        <v>534.13633027803303</v>
      </c>
    </row>
    <row r="3275" spans="1:3" ht="14.25">
      <c r="A3275" s="1">
        <v>38103</v>
      </c>
      <c r="B3275">
        <v>1715.037</v>
      </c>
      <c r="C3275">
        <f>B3275-AVERAGE(B$2:B3275)</f>
        <v>534.1191408063537</v>
      </c>
    </row>
    <row r="3276" spans="1:3" ht="14.25">
      <c r="A3276" s="1">
        <v>38104</v>
      </c>
      <c r="B3276">
        <v>1690.162</v>
      </c>
      <c r="C3276">
        <f>B3276-AVERAGE(B$2:B3276)</f>
        <v>509.0886464122143</v>
      </c>
    </row>
    <row r="3277" spans="1:3" ht="14.25">
      <c r="A3277" s="1">
        <v>38105</v>
      </c>
      <c r="B3277">
        <v>1684.7639999999999</v>
      </c>
      <c r="C3277">
        <f>B3277-AVERAGE(B$2:B3277)</f>
        <v>503.53689468864513</v>
      </c>
    </row>
    <row r="3278" spans="1:3" ht="14.25">
      <c r="A3278" s="1">
        <v>38106</v>
      </c>
      <c r="B3278">
        <v>1656.307</v>
      </c>
      <c r="C3278">
        <f>B3278-AVERAGE(B$2:B3278)</f>
        <v>474.93492065914006</v>
      </c>
    </row>
    <row r="3279" spans="1:3" ht="14.25">
      <c r="A3279" s="1">
        <v>38107</v>
      </c>
      <c r="B3279">
        <v>1673.414</v>
      </c>
      <c r="C3279">
        <f>B3279-AVERAGE(B$2:B3279)</f>
        <v>491.8918163514345</v>
      </c>
    </row>
    <row r="3280" spans="1:3" ht="14.25">
      <c r="A3280" s="1">
        <v>38117</v>
      </c>
      <c r="B3280">
        <v>1636.4449999999999</v>
      </c>
      <c r="C3280">
        <f>B3280-AVERAGE(B$2:B3280)</f>
        <v>454.78407807258372</v>
      </c>
    </row>
    <row r="3281" spans="1:3" ht="14.25">
      <c r="A3281" s="1">
        <v>38118</v>
      </c>
      <c r="B3281">
        <v>1644.7629999999999</v>
      </c>
      <c r="C3281">
        <f>B3281-AVERAGE(B$2:B3281)</f>
        <v>462.96088841463484</v>
      </c>
    </row>
    <row r="3282" spans="1:3" ht="14.25">
      <c r="A3282" s="1">
        <v>38119</v>
      </c>
      <c r="B3282">
        <v>1682.204</v>
      </c>
      <c r="C3282">
        <f>B3282-AVERAGE(B$2:B3282)</f>
        <v>500.24937336178073</v>
      </c>
    </row>
    <row r="3283" spans="1:3" ht="14.25">
      <c r="A3283" s="1">
        <v>38120</v>
      </c>
      <c r="B3283">
        <v>1675.856</v>
      </c>
      <c r="C3283">
        <f>B3283-AVERAGE(B$2:B3283)</f>
        <v>493.75088543571064</v>
      </c>
    </row>
    <row r="3284" spans="1:3" ht="14.25">
      <c r="A3284" s="1">
        <v>38121</v>
      </c>
      <c r="B3284">
        <v>1639.0809999999999</v>
      </c>
      <c r="C3284">
        <f>B3284-AVERAGE(B$2:B3284)</f>
        <v>456.83669083155723</v>
      </c>
    </row>
    <row r="3285" spans="1:3" ht="14.25">
      <c r="A3285" s="1">
        <v>38124</v>
      </c>
      <c r="B3285">
        <v>1615.22</v>
      </c>
      <c r="C3285">
        <f>B3285-AVERAGE(B$2:B3285)</f>
        <v>432.84384683313101</v>
      </c>
    </row>
    <row r="3286" spans="1:3" ht="14.25">
      <c r="A3286" s="1">
        <v>38125</v>
      </c>
      <c r="B3286">
        <v>1631.4359999999999</v>
      </c>
      <c r="C3286">
        <f>B3286-AVERAGE(B$2:B3286)</f>
        <v>448.92314672754992</v>
      </c>
    </row>
    <row r="3287" spans="1:3" ht="14.25">
      <c r="A3287" s="1">
        <v>38126</v>
      </c>
      <c r="B3287">
        <v>1634.2739999999999</v>
      </c>
      <c r="C3287">
        <f>B3287-AVERAGE(B$2:B3287)</f>
        <v>451.62366615946485</v>
      </c>
    </row>
    <row r="3288" spans="1:3" ht="14.25">
      <c r="A3288" s="1">
        <v>38127</v>
      </c>
      <c r="B3288">
        <v>1624.567</v>
      </c>
      <c r="C3288">
        <f>B3288-AVERAGE(B$2:B3288)</f>
        <v>441.78222239123875</v>
      </c>
    </row>
    <row r="3289" spans="1:3" ht="14.25">
      <c r="A3289" s="1">
        <v>38128</v>
      </c>
      <c r="B3289">
        <v>1634.2829999999999</v>
      </c>
      <c r="C3289">
        <f>B3289-AVERAGE(B$2:B3289)</f>
        <v>451.36090541362591</v>
      </c>
    </row>
    <row r="3290" spans="1:3" ht="14.25">
      <c r="A3290" s="1">
        <v>38131</v>
      </c>
      <c r="B3290">
        <v>1625.8030000000001</v>
      </c>
      <c r="C3290">
        <f>B3290-AVERAGE(B$2:B3290)</f>
        <v>442.74625022803366</v>
      </c>
    </row>
    <row r="3291" spans="1:3" ht="14.25">
      <c r="A3291" s="1">
        <v>38132</v>
      </c>
      <c r="B3291">
        <v>1591.741</v>
      </c>
      <c r="C3291">
        <f>B3291-AVERAGE(B$2:B3291)</f>
        <v>408.56003009118626</v>
      </c>
    </row>
    <row r="3292" spans="1:3" ht="14.25">
      <c r="A3292" s="1">
        <v>38133</v>
      </c>
      <c r="B3292">
        <v>1598.5229999999999</v>
      </c>
      <c r="C3292">
        <f>B3292-AVERAGE(B$2:B3292)</f>
        <v>415.21582467335224</v>
      </c>
    </row>
    <row r="3293" spans="1:3" ht="14.25">
      <c r="A3293" s="1">
        <v>38134</v>
      </c>
      <c r="B3293">
        <v>1632.886</v>
      </c>
      <c r="C3293">
        <f>B3293-AVERAGE(B$2:B3293)</f>
        <v>449.4422575941685</v>
      </c>
    </row>
    <row r="3294" spans="1:3" ht="14.25">
      <c r="A3294" s="1">
        <v>38135</v>
      </c>
      <c r="B3294">
        <v>1623.9970000000001</v>
      </c>
      <c r="C3294">
        <f>B3294-AVERAGE(B$2:B3294)</f>
        <v>440.41947282113665</v>
      </c>
    </row>
    <row r="3295" spans="1:3" ht="14.25">
      <c r="A3295" s="1">
        <v>38138</v>
      </c>
      <c r="B3295">
        <v>1631.6559999999999</v>
      </c>
      <c r="C3295">
        <f>B3295-AVERAGE(B$2:B3295)</f>
        <v>447.94244414086302</v>
      </c>
    </row>
    <row r="3296" spans="1:3" ht="14.25">
      <c r="A3296" s="1">
        <v>38139</v>
      </c>
      <c r="B3296">
        <v>1656.7180000000001</v>
      </c>
      <c r="C3296">
        <f>B3296-AVERAGE(B$2:B3296)</f>
        <v>472.86089195751219</v>
      </c>
    </row>
    <row r="3297" spans="1:3" ht="14.25">
      <c r="A3297" s="1">
        <v>38140</v>
      </c>
      <c r="B3297">
        <v>1643.546</v>
      </c>
      <c r="C3297">
        <f>B3297-AVERAGE(B$2:B3297)</f>
        <v>459.54942324029207</v>
      </c>
    </row>
    <row r="3298" spans="1:3" ht="14.25">
      <c r="A3298" s="1">
        <v>38141</v>
      </c>
      <c r="B3298">
        <v>1618.9480000000001</v>
      </c>
      <c r="C3298">
        <f>B3298-AVERAGE(B$2:B3298)</f>
        <v>434.81949984834796</v>
      </c>
    </row>
    <row r="3299" spans="1:3" ht="14.25">
      <c r="A3299" s="1">
        <v>38142</v>
      </c>
      <c r="B3299">
        <v>1617.711</v>
      </c>
      <c r="C3299">
        <f>B3299-AVERAGE(B$2:B3299)</f>
        <v>433.45103153426408</v>
      </c>
    </row>
    <row r="3300" spans="1:3" ht="14.25">
      <c r="A3300" s="1">
        <v>38145</v>
      </c>
      <c r="B3300">
        <v>1591.682</v>
      </c>
      <c r="C3300">
        <f>B3300-AVERAGE(B$2:B3300)</f>
        <v>407.29853288875506</v>
      </c>
    </row>
    <row r="3301" spans="1:3" ht="14.25">
      <c r="A3301" s="1">
        <v>38146</v>
      </c>
      <c r="B3301">
        <v>1566.953</v>
      </c>
      <c r="C3301">
        <f>B3301-AVERAGE(B$2:B3301)</f>
        <v>382.45360272727339</v>
      </c>
    </row>
    <row r="3302" spans="1:3" ht="14.25">
      <c r="A3302" s="1">
        <v>38147</v>
      </c>
      <c r="B3302">
        <v>1540.02</v>
      </c>
      <c r="C3302">
        <f>B3302-AVERAGE(B$2:B3302)</f>
        <v>355.41290184792547</v>
      </c>
    </row>
    <row r="3303" spans="1:3" ht="14.25">
      <c r="A3303" s="1">
        <v>38148</v>
      </c>
      <c r="B3303">
        <v>1540.69</v>
      </c>
      <c r="C3303">
        <f>B3303-AVERAGE(B$2:B3303)</f>
        <v>355.97506329497355</v>
      </c>
    </row>
    <row r="3304" spans="1:3" ht="14.25">
      <c r="A3304" s="1">
        <v>38149</v>
      </c>
      <c r="B3304">
        <v>1544.818</v>
      </c>
      <c r="C3304">
        <f>B3304-AVERAGE(B$2:B3304)</f>
        <v>359.99404026642515</v>
      </c>
    </row>
    <row r="3305" spans="1:3" ht="14.25">
      <c r="A3305" s="1">
        <v>38152</v>
      </c>
      <c r="B3305">
        <v>1511.0229999999999</v>
      </c>
      <c r="C3305">
        <f>B3305-AVERAGE(B$2:B3305)</f>
        <v>326.10031174334199</v>
      </c>
    </row>
    <row r="3306" spans="1:3" ht="14.25">
      <c r="A3306" s="1">
        <v>38153</v>
      </c>
      <c r="B3306">
        <v>1537.433</v>
      </c>
      <c r="C3306">
        <f>B3306-AVERAGE(B$2:B3306)</f>
        <v>352.40365204236082</v>
      </c>
    </row>
    <row r="3307" spans="1:3" ht="14.25">
      <c r="A3307" s="1">
        <v>38154</v>
      </c>
      <c r="B3307">
        <v>1549.729</v>
      </c>
      <c r="C3307">
        <f>B3307-AVERAGE(B$2:B3307)</f>
        <v>364.58933756805891</v>
      </c>
    </row>
    <row r="3308" spans="1:3" ht="14.25">
      <c r="A3308" s="1">
        <v>38155</v>
      </c>
      <c r="B3308">
        <v>1518.327</v>
      </c>
      <c r="C3308">
        <f>B3308-AVERAGE(B$2:B3308)</f>
        <v>333.08658542485705</v>
      </c>
    </row>
    <row r="3309" spans="1:3" ht="14.25">
      <c r="A3309" s="1">
        <v>38156</v>
      </c>
      <c r="B3309">
        <v>1499.5930000000001</v>
      </c>
      <c r="C3309">
        <f>B3309-AVERAGE(B$2:B3309)</f>
        <v>314.25755743651825</v>
      </c>
    </row>
    <row r="3310" spans="1:3" ht="14.25">
      <c r="A3310" s="1">
        <v>38159</v>
      </c>
      <c r="B3310">
        <v>1505.826</v>
      </c>
      <c r="C3310">
        <f>B3310-AVERAGE(B$2:B3310)</f>
        <v>320.39370323360617</v>
      </c>
    </row>
    <row r="3311" spans="1:3" ht="14.25">
      <c r="A3311" s="1">
        <v>38160</v>
      </c>
      <c r="B3311">
        <v>1523.5519999999999</v>
      </c>
      <c r="C3311">
        <f>B3311-AVERAGE(B$2:B3311)</f>
        <v>338.0175522658617</v>
      </c>
    </row>
    <row r="3312" spans="1:3" ht="14.25">
      <c r="A3312" s="1">
        <v>38161</v>
      </c>
      <c r="B3312">
        <v>1513.0940000000001</v>
      </c>
      <c r="C3312">
        <f>B3312-AVERAGE(B$2:B3312)</f>
        <v>327.46062156448284</v>
      </c>
    </row>
    <row r="3313" spans="1:3" ht="14.25">
      <c r="A3313" s="1">
        <v>38162</v>
      </c>
      <c r="B3313">
        <v>1498.9829999999999</v>
      </c>
      <c r="C3313">
        <f>B3313-AVERAGE(B$2:B3313)</f>
        <v>313.25501117149815</v>
      </c>
    </row>
    <row r="3314" spans="1:3" ht="14.25">
      <c r="A3314" s="1">
        <v>38163</v>
      </c>
      <c r="B3314">
        <v>1470.9079999999999</v>
      </c>
      <c r="C3314">
        <f>B3314-AVERAGE(B$2:B3314)</f>
        <v>285.09393208572351</v>
      </c>
    </row>
    <row r="3315" spans="1:3" ht="14.25">
      <c r="A3315" s="1">
        <v>38166</v>
      </c>
      <c r="B3315">
        <v>1454.0830000000001</v>
      </c>
      <c r="C3315">
        <f>B3315-AVERAGE(B$2:B3315)</f>
        <v>268.18798189499171</v>
      </c>
    </row>
    <row r="3316" spans="1:3" ht="14.25">
      <c r="A3316" s="1">
        <v>38167</v>
      </c>
      <c r="B3316">
        <v>1478.6769999999999</v>
      </c>
      <c r="C3316">
        <f>B3316-AVERAGE(B$2:B3316)</f>
        <v>292.69366153846204</v>
      </c>
    </row>
    <row r="3317" spans="1:3" ht="14.25">
      <c r="A3317" s="1">
        <v>38168</v>
      </c>
      <c r="B3317">
        <v>1468.8409999999999</v>
      </c>
      <c r="C3317">
        <f>B3317-AVERAGE(B$2:B3317)</f>
        <v>282.77236067551326</v>
      </c>
    </row>
    <row r="3318" spans="1:3" ht="14.25">
      <c r="A3318" s="1">
        <v>38169</v>
      </c>
      <c r="B3318">
        <v>1512.7860000000001</v>
      </c>
      <c r="C3318">
        <f>B3318-AVERAGE(B$2:B3318)</f>
        <v>326.61886282785736</v>
      </c>
    </row>
    <row r="3319" spans="1:3" ht="14.25">
      <c r="A3319" s="1">
        <v>38170</v>
      </c>
      <c r="B3319">
        <v>1512.9079999999999</v>
      </c>
      <c r="C3319">
        <f>B3319-AVERAGE(B$2:B3319)</f>
        <v>326.64238758288207</v>
      </c>
    </row>
    <row r="3320" spans="1:3" ht="14.25">
      <c r="A3320" s="1">
        <v>38173</v>
      </c>
      <c r="B3320">
        <v>1516.394</v>
      </c>
      <c r="C3320">
        <f>B3320-AVERAGE(B$2:B3320)</f>
        <v>330.02892136185687</v>
      </c>
    </row>
    <row r="3321" spans="1:3" ht="14.25">
      <c r="A3321" s="1">
        <v>38174</v>
      </c>
      <c r="B3321">
        <v>1522.5129999999999</v>
      </c>
      <c r="C3321">
        <f>B3321-AVERAGE(B$2:B3321)</f>
        <v>336.04667198795255</v>
      </c>
    </row>
    <row r="3322" spans="1:3" ht="14.25">
      <c r="A3322" s="1">
        <v>38175</v>
      </c>
      <c r="B3322">
        <v>1509.866</v>
      </c>
      <c r="C3322">
        <f>B3322-AVERAGE(B$2:B3322)</f>
        <v>323.3022917795854</v>
      </c>
    </row>
    <row r="3323" spans="1:3" ht="14.25">
      <c r="A3323" s="1">
        <v>38176</v>
      </c>
      <c r="B3323">
        <v>1511.3240000000001</v>
      </c>
      <c r="C3323">
        <f>B3323-AVERAGE(B$2:B3323)</f>
        <v>324.66253130644282</v>
      </c>
    </row>
    <row r="3324" spans="1:3" ht="14.25">
      <c r="A3324" s="1">
        <v>38177</v>
      </c>
      <c r="B3324">
        <v>1501.913</v>
      </c>
      <c r="C3324">
        <f>B3324-AVERAGE(B$2:B3324)</f>
        <v>315.15666175143042</v>
      </c>
    </row>
    <row r="3325" spans="1:3" ht="14.25">
      <c r="A3325" s="1">
        <v>38180</v>
      </c>
      <c r="B3325">
        <v>1466.817</v>
      </c>
      <c r="C3325">
        <f>B3325-AVERAGE(B$2:B3325)</f>
        <v>279.97640764139692</v>
      </c>
    </row>
    <row r="3326" spans="1:3" ht="14.25">
      <c r="A3326" s="1">
        <v>38181</v>
      </c>
      <c r="B3326">
        <v>1469.076</v>
      </c>
      <c r="C3326">
        <f>B3326-AVERAGE(B$2:B3326)</f>
        <v>282.15052481203111</v>
      </c>
    </row>
    <row r="3327" spans="1:3" ht="14.25">
      <c r="A3327" s="1">
        <v>38182</v>
      </c>
      <c r="B3327">
        <v>1473.606</v>
      </c>
      <c r="C3327">
        <f>B3327-AVERAGE(B$2:B3327)</f>
        <v>286.59433102826301</v>
      </c>
    </row>
    <row r="3328" spans="1:3" ht="14.25">
      <c r="A3328" s="1">
        <v>38183</v>
      </c>
      <c r="B3328">
        <v>1492.28</v>
      </c>
      <c r="C3328">
        <f>B3328-AVERAGE(B$2:B3328)</f>
        <v>305.17657619477109</v>
      </c>
    </row>
    <row r="3329" spans="1:3" ht="14.25">
      <c r="A3329" s="1">
        <v>38184</v>
      </c>
      <c r="B3329">
        <v>1528.376</v>
      </c>
      <c r="C3329">
        <f>B3329-AVERAGE(B$2:B3329)</f>
        <v>341.17003034855861</v>
      </c>
    </row>
    <row r="3330" spans="1:3" ht="14.25">
      <c r="A3330" s="1">
        <v>38187</v>
      </c>
      <c r="B3330">
        <v>1529.8789999999999</v>
      </c>
      <c r="C3330">
        <f>B3330-AVERAGE(B$2:B3330)</f>
        <v>342.57009462301062</v>
      </c>
    </row>
    <row r="3331" spans="1:3" ht="14.25">
      <c r="A3331" s="1">
        <v>38188</v>
      </c>
      <c r="B3331">
        <v>1519.7139999999999</v>
      </c>
      <c r="C3331">
        <f>B3331-AVERAGE(B$2:B3331)</f>
        <v>332.305273273274</v>
      </c>
    </row>
    <row r="3332" spans="1:3" ht="14.25">
      <c r="A3332" s="1">
        <v>38189</v>
      </c>
      <c r="B3332">
        <v>1519.817</v>
      </c>
      <c r="C3332">
        <f>B3332-AVERAGE(B$2:B3332)</f>
        <v>332.30848093665645</v>
      </c>
    </row>
    <row r="3333" spans="1:3" ht="14.25">
      <c r="A3333" s="1">
        <v>38190</v>
      </c>
      <c r="B3333">
        <v>1477.059</v>
      </c>
      <c r="C3333">
        <f>B3333-AVERAGE(B$2:B3333)</f>
        <v>289.46358103241391</v>
      </c>
    </row>
    <row r="3334" spans="1:3" ht="14.25">
      <c r="A3334" s="1">
        <v>38191</v>
      </c>
      <c r="B3334">
        <v>1477.011</v>
      </c>
      <c r="C3334">
        <f>B3334-AVERAGE(B$2:B3334)</f>
        <v>289.32874767476847</v>
      </c>
    </row>
    <row r="3335" spans="1:3" ht="14.25">
      <c r="A3335" s="1">
        <v>38194</v>
      </c>
      <c r="B3335">
        <v>1456.2550000000001</v>
      </c>
      <c r="C3335">
        <f>B3335-AVERAGE(B$2:B3335)</f>
        <v>268.4921919616088</v>
      </c>
    </row>
    <row r="3336" spans="1:3" ht="14.25">
      <c r="A3336" s="1">
        <v>38195</v>
      </c>
      <c r="B3336">
        <v>1452.325</v>
      </c>
      <c r="C3336">
        <f>B3336-AVERAGE(B$2:B3336)</f>
        <v>264.48286296851666</v>
      </c>
    </row>
    <row r="3337" spans="1:3" ht="14.25">
      <c r="A3337" s="1">
        <v>38196</v>
      </c>
      <c r="B3337">
        <v>1457.1780000000001</v>
      </c>
      <c r="C3337">
        <f>B3337-AVERAGE(B$2:B3337)</f>
        <v>269.25512679856229</v>
      </c>
    </row>
    <row r="3338" spans="1:3" ht="14.25">
      <c r="A3338" s="1">
        <v>38197</v>
      </c>
      <c r="B3338">
        <v>1476.683</v>
      </c>
      <c r="C3338">
        <f>B3338-AVERAGE(B$2:B3338)</f>
        <v>288.67359394665959</v>
      </c>
    </row>
    <row r="3339" spans="1:3" ht="14.25">
      <c r="A3339" s="1">
        <v>38198</v>
      </c>
      <c r="B3339">
        <v>1454.3040000000001</v>
      </c>
      <c r="C3339">
        <f>B3339-AVERAGE(B$2:B3339)</f>
        <v>266.21481725584272</v>
      </c>
    </row>
    <row r="3340" spans="1:3" ht="14.25">
      <c r="A3340" s="1">
        <v>38201</v>
      </c>
      <c r="B3340">
        <v>1440.644</v>
      </c>
      <c r="C3340">
        <f>B3340-AVERAGE(B$2:B3340)</f>
        <v>252.4791793950294</v>
      </c>
    </row>
    <row r="3341" spans="1:3" ht="14.25">
      <c r="A3341" s="1">
        <v>38202</v>
      </c>
      <c r="B3341">
        <v>1433.258</v>
      </c>
      <c r="C3341">
        <f>B3341-AVERAGE(B$2:B3341)</f>
        <v>245.01979820359384</v>
      </c>
    </row>
    <row r="3342" spans="1:3" ht="14.25">
      <c r="A3342" s="1">
        <v>38203</v>
      </c>
      <c r="B3342">
        <v>1473.5219999999999</v>
      </c>
      <c r="C3342">
        <f>B3342-AVERAGE(B$2:B3342)</f>
        <v>285.19840945824694</v>
      </c>
    </row>
    <row r="3343" spans="1:3" ht="14.25">
      <c r="A3343" s="1">
        <v>38204</v>
      </c>
      <c r="B3343">
        <v>1457.174</v>
      </c>
      <c r="C3343">
        <f>B3343-AVERAGE(B$2:B3343)</f>
        <v>268.76996349491424</v>
      </c>
    </row>
    <row r="3344" spans="1:3" ht="14.25">
      <c r="A3344" s="1">
        <v>38205</v>
      </c>
      <c r="B3344">
        <v>1458.7080000000001</v>
      </c>
      <c r="C3344">
        <f>B3344-AVERAGE(B$2:B3344)</f>
        <v>270.2231067903092</v>
      </c>
    </row>
    <row r="3345" spans="1:3" ht="14.25">
      <c r="A3345" s="1">
        <v>38208</v>
      </c>
      <c r="B3345">
        <v>1464.5450000000001</v>
      </c>
      <c r="C3345">
        <f>B3345-AVERAGE(B$2:B3345)</f>
        <v>275.97755293062301</v>
      </c>
    </row>
    <row r="3346" spans="1:3" ht="14.25">
      <c r="A3346" s="1">
        <v>38209</v>
      </c>
      <c r="B3346">
        <v>1469.828</v>
      </c>
      <c r="C3346">
        <f>B3346-AVERAGE(B$2:B3346)</f>
        <v>281.17646905829679</v>
      </c>
    </row>
    <row r="3347" spans="1:3" ht="14.25">
      <c r="A3347" s="1">
        <v>38210</v>
      </c>
      <c r="B3347">
        <v>1453.2</v>
      </c>
      <c r="C3347">
        <f>B3347-AVERAGE(B$2:B3347)</f>
        <v>264.46940496114848</v>
      </c>
    </row>
    <row r="3348" spans="1:3" ht="14.25">
      <c r="A3348" s="1">
        <v>38211</v>
      </c>
      <c r="B3348">
        <v>1435.5719999999999</v>
      </c>
      <c r="C3348">
        <f>B3348-AVERAGE(B$2:B3348)</f>
        <v>246.7676549148498</v>
      </c>
    </row>
    <row r="3349" spans="1:3" ht="14.25">
      <c r="A3349" s="1">
        <v>38212</v>
      </c>
      <c r="B3349">
        <v>1435.798</v>
      </c>
      <c r="C3349">
        <f>B3349-AVERAGE(B$2:B3349)</f>
        <v>246.91988142174523</v>
      </c>
    </row>
    <row r="3350" spans="1:3" ht="14.25">
      <c r="A3350" s="1">
        <v>38215</v>
      </c>
      <c r="B3350">
        <v>1421.307</v>
      </c>
      <c r="C3350">
        <f>B3350-AVERAGE(B$2:B3350)</f>
        <v>232.3594789489407</v>
      </c>
    </row>
    <row r="3351" spans="1:3" ht="14.25">
      <c r="A3351" s="1">
        <v>38216</v>
      </c>
      <c r="B3351">
        <v>1427.4259999999999</v>
      </c>
      <c r="C3351">
        <f>B3351-AVERAGE(B$2:B3351)</f>
        <v>238.40729134328421</v>
      </c>
    </row>
    <row r="3352" spans="1:3" ht="14.25">
      <c r="A3352" s="1">
        <v>38217</v>
      </c>
      <c r="B3352">
        <v>1425.2909999999999</v>
      </c>
      <c r="C3352">
        <f>B3352-AVERAGE(B$2:B3352)</f>
        <v>236.20178334825482</v>
      </c>
    </row>
    <row r="3353" spans="1:3" ht="14.25">
      <c r="A3353" s="1">
        <v>38218</v>
      </c>
      <c r="B3353">
        <v>1406.674</v>
      </c>
      <c r="C3353">
        <f>B3353-AVERAGE(B$2:B3353)</f>
        <v>217.5198714200485</v>
      </c>
    </row>
    <row r="3354" spans="1:3" ht="14.25">
      <c r="A3354" s="1">
        <v>38219</v>
      </c>
      <c r="B3354">
        <v>1408.0619999999999</v>
      </c>
      <c r="C3354">
        <f>B3354-AVERAGE(B$2:B3354)</f>
        <v>218.84258425290841</v>
      </c>
    </row>
    <row r="3355" spans="1:3" ht="14.25">
      <c r="A3355" s="1">
        <v>38222</v>
      </c>
      <c r="B3355">
        <v>1390.93</v>
      </c>
      <c r="C3355">
        <f>B3355-AVERAGE(B$2:B3355)</f>
        <v>201.65044394752613</v>
      </c>
    </row>
    <row r="3356" spans="1:3" ht="14.25">
      <c r="A3356" s="1">
        <v>38223</v>
      </c>
      <c r="B3356">
        <v>1411.117</v>
      </c>
      <c r="C3356">
        <f>B3356-AVERAGE(B$2:B3356)</f>
        <v>221.77132250372642</v>
      </c>
    </row>
    <row r="3357" spans="1:3" ht="14.25">
      <c r="A3357" s="1">
        <v>38224</v>
      </c>
      <c r="B3357">
        <v>1405.9739999999999</v>
      </c>
      <c r="C3357">
        <f>B3357-AVERAGE(B$2:B3357)</f>
        <v>216.56377294398158</v>
      </c>
    </row>
    <row r="3358" spans="1:3" ht="14.25">
      <c r="A3358" s="1">
        <v>38225</v>
      </c>
      <c r="B3358">
        <v>1400.386</v>
      </c>
      <c r="C3358">
        <f>B3358-AVERAGE(B$2:B3358)</f>
        <v>210.9129264224016</v>
      </c>
    </row>
    <row r="3359" spans="1:3" ht="14.25">
      <c r="A3359" s="1">
        <v>38226</v>
      </c>
      <c r="B3359">
        <v>1385.768</v>
      </c>
      <c r="C3359">
        <f>B3359-AVERAGE(B$2:B3359)</f>
        <v>196.23647051816624</v>
      </c>
    </row>
    <row r="3360" spans="1:3" ht="14.25">
      <c r="A3360" s="1">
        <v>38229</v>
      </c>
      <c r="B3360">
        <v>1384.3789999999999</v>
      </c>
      <c r="C3360">
        <f>B3360-AVERAGE(B$2:B3360)</f>
        <v>194.78946293539798</v>
      </c>
    </row>
    <row r="3361" spans="1:3" ht="14.25">
      <c r="A3361" s="1">
        <v>38230</v>
      </c>
      <c r="B3361">
        <v>1408.13</v>
      </c>
      <c r="C3361">
        <f>B3361-AVERAGE(B$2:B3361)</f>
        <v>218.47542113095301</v>
      </c>
    </row>
    <row r="3362" spans="1:3" ht="14.25">
      <c r="A3362" s="1">
        <v>38231</v>
      </c>
      <c r="B3362">
        <v>1386.3989999999999</v>
      </c>
      <c r="C3362">
        <f>B3362-AVERAGE(B$2:B3362)</f>
        <v>196.68588366557606</v>
      </c>
    </row>
    <row r="3363" spans="1:3" ht="14.25">
      <c r="A3363" s="1">
        <v>38232</v>
      </c>
      <c r="B3363">
        <v>1393.143</v>
      </c>
      <c r="C3363">
        <f>B3363-AVERAGE(B$2:B3363)</f>
        <v>203.36937507436096</v>
      </c>
    </row>
    <row r="3364" spans="1:3" ht="14.25">
      <c r="A3364" s="1">
        <v>38233</v>
      </c>
      <c r="B3364">
        <v>1392.34</v>
      </c>
      <c r="C3364">
        <f>B3364-AVERAGE(B$2:B3364)</f>
        <v>202.50614124293838</v>
      </c>
    </row>
    <row r="3365" spans="1:3" ht="14.25">
      <c r="A3365" s="1">
        <v>38236</v>
      </c>
      <c r="B3365">
        <v>1386.3510000000001</v>
      </c>
      <c r="C3365">
        <f>B3365-AVERAGE(B$2:B3365)</f>
        <v>196.45872354340145</v>
      </c>
    </row>
    <row r="3366" spans="1:3" ht="14.25">
      <c r="A3366" s="1">
        <v>38237</v>
      </c>
      <c r="B3366">
        <v>1389.357</v>
      </c>
      <c r="C3366">
        <f>B3366-AVERAGE(B$2:B3366)</f>
        <v>199.40544725111499</v>
      </c>
    </row>
    <row r="3367" spans="1:3" ht="14.25">
      <c r="A3367" s="1">
        <v>38238</v>
      </c>
      <c r="B3367">
        <v>1373.4490000000001</v>
      </c>
      <c r="C3367">
        <f>B3367-AVERAGE(B$2:B3367)</f>
        <v>183.44293226381524</v>
      </c>
    </row>
    <row r="3368" spans="1:3" ht="14.25">
      <c r="A3368" s="1">
        <v>38239</v>
      </c>
      <c r="B3368">
        <v>1347.1510000000001</v>
      </c>
      <c r="C3368">
        <f>B3368-AVERAGE(B$2:B3368)</f>
        <v>157.09826017226078</v>
      </c>
    </row>
    <row r="3369" spans="1:3" ht="14.25">
      <c r="A3369" s="1">
        <v>38240</v>
      </c>
      <c r="B3369">
        <v>1350.2570000000001</v>
      </c>
      <c r="C3369">
        <f>B3369-AVERAGE(B$2:B3369)</f>
        <v>160.15669358669902</v>
      </c>
    </row>
    <row r="3370" spans="1:3" ht="14.25">
      <c r="A3370" s="1">
        <v>38243</v>
      </c>
      <c r="B3370">
        <v>1322.106</v>
      </c>
      <c r="C3370">
        <f>B3370-AVERAGE(B$2:B3370)</f>
        <v>131.96651113089979</v>
      </c>
    </row>
    <row r="3371" spans="1:3" ht="14.25">
      <c r="A3371" s="1">
        <v>38244</v>
      </c>
      <c r="B3371">
        <v>1364.229</v>
      </c>
      <c r="C3371">
        <f>B3371-AVERAGE(B$2:B3371)</f>
        <v>174.03785252225589</v>
      </c>
    </row>
    <row r="3372" spans="1:3" ht="14.25">
      <c r="A3372" s="1">
        <v>38245</v>
      </c>
      <c r="B3372">
        <v>1421.569</v>
      </c>
      <c r="C3372">
        <f>B3372-AVERAGE(B$2:B3372)</f>
        <v>231.30921477306492</v>
      </c>
    </row>
    <row r="3373" spans="1:3" ht="14.25">
      <c r="A3373" s="1">
        <v>38246</v>
      </c>
      <c r="B3373">
        <v>1438.4449999999999</v>
      </c>
      <c r="C3373">
        <f>B3373-AVERAGE(B$2:B3373)</f>
        <v>248.11161298932439</v>
      </c>
    </row>
    <row r="3374" spans="1:3" ht="14.25">
      <c r="A3374" s="1">
        <v>38247</v>
      </c>
      <c r="B3374">
        <v>1484.2819999999999</v>
      </c>
      <c r="C3374">
        <f>B3374-AVERAGE(B$2:B3374)</f>
        <v>293.8614654610144</v>
      </c>
    </row>
    <row r="3375" spans="1:3" ht="14.25">
      <c r="A3375" s="1">
        <v>38250</v>
      </c>
      <c r="B3375">
        <v>1535.18</v>
      </c>
      <c r="C3375">
        <f>B3375-AVERAGE(B$2:B3375)</f>
        <v>344.65728423236578</v>
      </c>
    </row>
    <row r="3376" spans="1:3" ht="14.25">
      <c r="A3376" s="1">
        <v>38251</v>
      </c>
      <c r="B3376">
        <v>1519.682</v>
      </c>
      <c r="C3376">
        <f>B3376-AVERAGE(B$2:B3376)</f>
        <v>329.06175555555615</v>
      </c>
    </row>
    <row r="3377" spans="1:3" ht="14.25">
      <c r="A3377" s="1">
        <v>38252</v>
      </c>
      <c r="B3377">
        <v>1489.8689999999999</v>
      </c>
      <c r="C3377">
        <f>B3377-AVERAGE(B$2:B3377)</f>
        <v>299.1601155213275</v>
      </c>
    </row>
    <row r="3378" spans="1:3" ht="14.25">
      <c r="A3378" s="1">
        <v>38253</v>
      </c>
      <c r="B3378">
        <v>1536.819</v>
      </c>
      <c r="C3378">
        <f>B3378-AVERAGE(B$2:B3378)</f>
        <v>346.00762511104563</v>
      </c>
    </row>
    <row r="3379" spans="1:3" ht="14.25">
      <c r="A3379" s="1">
        <v>38254</v>
      </c>
      <c r="B3379">
        <v>1506.1420000000001</v>
      </c>
      <c r="C3379">
        <f>B3379-AVERAGE(B$2:B3379)</f>
        <v>315.23727679100102</v>
      </c>
    </row>
    <row r="3380" spans="1:3" ht="14.25">
      <c r="A3380" s="1">
        <v>38257</v>
      </c>
      <c r="B3380">
        <v>1497.58</v>
      </c>
      <c r="C3380">
        <f>B3380-AVERAGE(B$2:B3380)</f>
        <v>306.58451760876028</v>
      </c>
    </row>
    <row r="3381" spans="1:3" ht="14.25">
      <c r="A3381" s="1">
        <v>38258</v>
      </c>
      <c r="B3381">
        <v>1506.1369999999999</v>
      </c>
      <c r="C3381">
        <f>B3381-AVERAGE(B$2:B3381)</f>
        <v>315.0482804733731</v>
      </c>
    </row>
    <row r="3382" spans="1:3" ht="14.25">
      <c r="A3382" s="1">
        <v>38259</v>
      </c>
      <c r="B3382">
        <v>1489.72</v>
      </c>
      <c r="C3382">
        <f>B3382-AVERAGE(B$2:B3382)</f>
        <v>298.54295415557567</v>
      </c>
    </row>
    <row r="3383" spans="1:3" ht="14.25">
      <c r="A3383" s="1">
        <v>38260</v>
      </c>
      <c r="B3383">
        <v>1465.1849999999999</v>
      </c>
      <c r="C3383">
        <f>B3383-AVERAGE(B$2:B3383)</f>
        <v>273.92693465405114</v>
      </c>
    </row>
    <row r="3384" spans="1:3" ht="14.25">
      <c r="A3384" s="1">
        <v>38268</v>
      </c>
      <c r="B3384">
        <v>1492.4849999999999</v>
      </c>
      <c r="C3384">
        <f>B3384-AVERAGE(B$2:B3384)</f>
        <v>301.1378932899795</v>
      </c>
    </row>
    <row r="3385" spans="1:3" ht="14.25">
      <c r="A3385" s="1">
        <v>38271</v>
      </c>
      <c r="B3385">
        <v>1482.327</v>
      </c>
      <c r="C3385">
        <f>B3385-AVERAGE(B$2:B3385)</f>
        <v>290.89390632387745</v>
      </c>
    </row>
    <row r="3386" spans="1:3" ht="14.25">
      <c r="A3386" s="1">
        <v>38272</v>
      </c>
      <c r="B3386">
        <v>1452.2929999999999</v>
      </c>
      <c r="C3386">
        <f>B3386-AVERAGE(B$2:B3386)</f>
        <v>260.78284283604171</v>
      </c>
    </row>
    <row r="3387" spans="1:3" ht="14.25">
      <c r="A3387" s="1">
        <v>38273</v>
      </c>
      <c r="B3387">
        <v>1454.903</v>
      </c>
      <c r="C3387">
        <f>B3387-AVERAGE(B$2:B3387)</f>
        <v>263.31505404607242</v>
      </c>
    </row>
    <row r="3388" spans="1:3" ht="14.25">
      <c r="A3388" s="1">
        <v>38274</v>
      </c>
      <c r="B3388">
        <v>1398.414</v>
      </c>
      <c r="C3388">
        <f>B3388-AVERAGE(B$2:B3388)</f>
        <v>206.76498937112524</v>
      </c>
    </row>
    <row r="3389" spans="1:3" ht="14.25">
      <c r="A3389" s="1">
        <v>38275</v>
      </c>
      <c r="B3389">
        <v>1395.8689999999999</v>
      </c>
      <c r="C3389">
        <f>B3389-AVERAGE(B$2:B3389)</f>
        <v>204.15971192443953</v>
      </c>
    </row>
    <row r="3390" spans="1:3" ht="14.25">
      <c r="A3390" s="1">
        <v>38278</v>
      </c>
      <c r="B3390">
        <v>1400.855</v>
      </c>
      <c r="C3390">
        <f>B3390-AVERAGE(B$2:B3390)</f>
        <v>209.08399881971127</v>
      </c>
    </row>
    <row r="3391" spans="1:3" ht="14.25">
      <c r="A3391" s="1">
        <v>38279</v>
      </c>
      <c r="B3391">
        <v>1403.1489999999999</v>
      </c>
      <c r="C3391">
        <f>B3391-AVERAGE(B$2:B3391)</f>
        <v>211.3156454277289</v>
      </c>
    </row>
    <row r="3392" spans="1:3" ht="14.25">
      <c r="A3392" s="1">
        <v>38280</v>
      </c>
      <c r="B3392">
        <v>1395.8109999999999</v>
      </c>
      <c r="C3392">
        <f>B3392-AVERAGE(B$2:B3392)</f>
        <v>203.91749277499275</v>
      </c>
    </row>
    <row r="3393" spans="1:3" ht="14.25">
      <c r="A3393" s="1">
        <v>38281</v>
      </c>
      <c r="B3393">
        <v>1374.6959999999999</v>
      </c>
      <c r="C3393">
        <f>B3393-AVERAGE(B$2:B3393)</f>
        <v>182.7486005306605</v>
      </c>
    </row>
    <row r="3394" spans="1:3" ht="14.25">
      <c r="A3394" s="1">
        <v>38282</v>
      </c>
      <c r="B3394">
        <v>1394.61</v>
      </c>
      <c r="C3394">
        <f>B3394-AVERAGE(B$2:B3394)</f>
        <v>202.60287091069881</v>
      </c>
    </row>
    <row r="3395" spans="1:3" ht="14.25">
      <c r="A3395" s="1">
        <v>38285</v>
      </c>
      <c r="B3395">
        <v>1375.4590000000001</v>
      </c>
      <c r="C3395">
        <f>B3395-AVERAGE(B$2:B3395)</f>
        <v>183.39781909251656</v>
      </c>
    </row>
    <row r="3396" spans="1:3" ht="14.25">
      <c r="A3396" s="1">
        <v>38286</v>
      </c>
      <c r="B3396">
        <v>1389.7909999999999</v>
      </c>
      <c r="C3396">
        <f>B3396-AVERAGE(B$2:B3396)</f>
        <v>197.67157761413864</v>
      </c>
    </row>
    <row r="3397" spans="1:3" ht="14.25">
      <c r="A3397" s="1">
        <v>38287</v>
      </c>
      <c r="B3397">
        <v>1408.8050000000001</v>
      </c>
      <c r="C3397">
        <f>B3397-AVERAGE(B$2:B3397)</f>
        <v>216.62177149587797</v>
      </c>
    </row>
    <row r="3398" spans="1:3" ht="14.25">
      <c r="A3398" s="1">
        <v>38288</v>
      </c>
      <c r="B3398">
        <v>1407.7360000000001</v>
      </c>
      <c r="C3398">
        <f>B3398-AVERAGE(B$2:B3398)</f>
        <v>215.48931763320616</v>
      </c>
    </row>
    <row r="3399" spans="1:3" ht="14.25">
      <c r="A3399" s="1">
        <v>38289</v>
      </c>
      <c r="B3399">
        <v>1385.6679999999999</v>
      </c>
      <c r="C3399">
        <f>B3399-AVERAGE(B$2:B3399)</f>
        <v>193.36439552678053</v>
      </c>
    </row>
    <row r="3400" spans="1:3" ht="14.25">
      <c r="A3400" s="1">
        <v>38292</v>
      </c>
      <c r="B3400">
        <v>1370.463</v>
      </c>
      <c r="C3400">
        <f>B3400-AVERAGE(B$2:B3400)</f>
        <v>178.1069802883203</v>
      </c>
    </row>
    <row r="3401" spans="1:3" ht="14.25">
      <c r="A3401" s="1">
        <v>38293</v>
      </c>
      <c r="B3401">
        <v>1366.4179999999999</v>
      </c>
      <c r="C3401">
        <f>B3401-AVERAGE(B$2:B3401)</f>
        <v>174.01078558823542</v>
      </c>
    </row>
    <row r="3402" spans="1:3" ht="14.25">
      <c r="A3402" s="1">
        <v>38294</v>
      </c>
      <c r="B3402">
        <v>1392.7560000000001</v>
      </c>
      <c r="C3402">
        <f>B3402-AVERAGE(B$2:B3402)</f>
        <v>200.28987680094133</v>
      </c>
    </row>
    <row r="3403" spans="1:3" ht="14.25">
      <c r="A3403" s="1">
        <v>38295</v>
      </c>
      <c r="B3403">
        <v>1369.644</v>
      </c>
      <c r="C3403">
        <f>B3403-AVERAGE(B$2:B3403)</f>
        <v>177.12579629629658</v>
      </c>
    </row>
    <row r="3404" spans="1:3" ht="14.25">
      <c r="A3404" s="1">
        <v>38296</v>
      </c>
      <c r="B3404">
        <v>1370.059</v>
      </c>
      <c r="C3404">
        <f>B3404-AVERAGE(B$2:B3404)</f>
        <v>177.48862444901579</v>
      </c>
    </row>
    <row r="3405" spans="1:3" ht="14.25">
      <c r="A3405" s="1">
        <v>38299</v>
      </c>
      <c r="B3405">
        <v>1369.2349999999999</v>
      </c>
      <c r="C3405">
        <f>B3405-AVERAGE(B$2:B3405)</f>
        <v>176.61272532314956</v>
      </c>
    </row>
    <row r="3406" spans="1:3" ht="14.25">
      <c r="A3406" s="1">
        <v>38300</v>
      </c>
      <c r="B3406">
        <v>1372.5050000000001</v>
      </c>
      <c r="C3406">
        <f>B3406-AVERAGE(B$2:B3406)</f>
        <v>179.8298963289285</v>
      </c>
    </row>
    <row r="3407" spans="1:3" ht="14.25">
      <c r="A3407" s="1">
        <v>38301</v>
      </c>
      <c r="B3407">
        <v>1421.7570000000001</v>
      </c>
      <c r="C3407">
        <f>B3407-AVERAGE(B$2:B3407)</f>
        <v>229.01463799177964</v>
      </c>
    </row>
    <row r="3408" spans="1:3" ht="14.25">
      <c r="A3408" s="1">
        <v>38302</v>
      </c>
      <c r="B3408">
        <v>1414.0319999999999</v>
      </c>
      <c r="C3408">
        <f>B3408-AVERAGE(B$2:B3408)</f>
        <v>221.22468652773728</v>
      </c>
    </row>
    <row r="3409" spans="1:3" ht="14.25">
      <c r="A3409" s="1">
        <v>38303</v>
      </c>
      <c r="B3409">
        <v>1419.4570000000001</v>
      </c>
      <c r="C3409">
        <f>B3409-AVERAGE(B$2:B3409)</f>
        <v>226.58318133802868</v>
      </c>
    </row>
    <row r="3410" spans="1:3" ht="14.25">
      <c r="A3410" s="1">
        <v>38306</v>
      </c>
      <c r="B3410">
        <v>1438.2670000000001</v>
      </c>
      <c r="C3410">
        <f>B3410-AVERAGE(B$2:B3410)</f>
        <v>245.3211974185981</v>
      </c>
    </row>
    <row r="3411" spans="1:3" ht="14.25">
      <c r="A3411" s="1">
        <v>38307</v>
      </c>
      <c r="B3411">
        <v>1438.626</v>
      </c>
      <c r="C3411">
        <f>B3411-AVERAGE(B$2:B3411)</f>
        <v>245.60815043988282</v>
      </c>
    </row>
    <row r="3412" spans="1:3" ht="14.25">
      <c r="A3412" s="1">
        <v>38308</v>
      </c>
      <c r="B3412">
        <v>1423.6669999999999</v>
      </c>
      <c r="C3412">
        <f>B3412-AVERAGE(B$2:B3412)</f>
        <v>230.58153122251565</v>
      </c>
    </row>
    <row r="3413" spans="1:3" ht="14.25">
      <c r="A3413" s="1">
        <v>38309</v>
      </c>
      <c r="B3413">
        <v>1436.1220000000001</v>
      </c>
      <c r="C3413">
        <f>B3413-AVERAGE(B$2:B3413)</f>
        <v>242.9653012895667</v>
      </c>
    </row>
    <row r="3414" spans="1:3" ht="14.25">
      <c r="A3414" s="1">
        <v>38310</v>
      </c>
      <c r="B3414">
        <v>1448.913</v>
      </c>
      <c r="C3414">
        <f>B3414-AVERAGE(B$2:B3414)</f>
        <v>255.68136536771203</v>
      </c>
    </row>
    <row r="3415" spans="1:3" ht="14.25">
      <c r="A3415" s="1">
        <v>38313</v>
      </c>
      <c r="B3415">
        <v>1452.1079999999999</v>
      </c>
      <c r="C3415">
        <f>B3415-AVERAGE(B$2:B3415)</f>
        <v>258.80053749267745</v>
      </c>
    </row>
    <row r="3416" spans="1:3" ht="14.25">
      <c r="A3416" s="1">
        <v>38314</v>
      </c>
      <c r="B3416">
        <v>1439.625</v>
      </c>
      <c r="C3416">
        <f>B3416-AVERAGE(B$2:B3416)</f>
        <v>246.2454093704248</v>
      </c>
    </row>
    <row r="3417" spans="1:3" ht="14.25">
      <c r="A3417" s="1">
        <v>38315</v>
      </c>
      <c r="B3417">
        <v>1426.925</v>
      </c>
      <c r="C3417">
        <f>B3417-AVERAGE(B$2:B3417)</f>
        <v>233.47704127634688</v>
      </c>
    </row>
    <row r="3418" spans="1:3" ht="14.25">
      <c r="A3418" s="1">
        <v>38316</v>
      </c>
      <c r="B3418">
        <v>1426.1010000000001</v>
      </c>
      <c r="C3418">
        <f>B3418-AVERAGE(B$2:B3418)</f>
        <v>232.58495434591782</v>
      </c>
    </row>
    <row r="3419" spans="1:3" ht="14.25">
      <c r="A3419" s="1">
        <v>38317</v>
      </c>
      <c r="B3419">
        <v>1424.38</v>
      </c>
      <c r="C3419">
        <f>B3419-AVERAGE(B$2:B3419)</f>
        <v>230.7964107665307</v>
      </c>
    </row>
    <row r="3420" spans="1:3" ht="14.25">
      <c r="A3420" s="1">
        <v>38320</v>
      </c>
      <c r="B3420">
        <v>1404.2170000000001</v>
      </c>
      <c r="C3420">
        <f>B3420-AVERAGE(B$2:B3420)</f>
        <v>210.5718040362683</v>
      </c>
    </row>
    <row r="3421" spans="1:3" ht="14.25">
      <c r="A3421" s="1">
        <v>38321</v>
      </c>
      <c r="B3421">
        <v>1407.722</v>
      </c>
      <c r="C3421">
        <f>B3421-AVERAGE(B$2:B3421)</f>
        <v>214.0142084795325</v>
      </c>
    </row>
    <row r="3422" spans="1:3" ht="14.25">
      <c r="A3422" s="1">
        <v>38322</v>
      </c>
      <c r="B3422">
        <v>1401.527</v>
      </c>
      <c r="C3422">
        <f>B3422-AVERAGE(B$2:B3422)</f>
        <v>207.75846039169869</v>
      </c>
    </row>
    <row r="3423" spans="1:3" ht="14.25">
      <c r="A3423" s="1">
        <v>38323</v>
      </c>
      <c r="B3423">
        <v>1399.6990000000001</v>
      </c>
      <c r="C3423">
        <f>B3423-AVERAGE(B$2:B3423)</f>
        <v>205.87028199883162</v>
      </c>
    </row>
    <row r="3424" spans="1:3" ht="14.25">
      <c r="A3424" s="1">
        <v>38324</v>
      </c>
      <c r="B3424">
        <v>1403.924</v>
      </c>
      <c r="C3424">
        <f>B3424-AVERAGE(B$2:B3424)</f>
        <v>210.03390446976368</v>
      </c>
    </row>
    <row r="3425" spans="1:3" ht="14.25">
      <c r="A3425" s="1">
        <v>38327</v>
      </c>
      <c r="B3425">
        <v>1406.511</v>
      </c>
      <c r="C3425">
        <f>B3425-AVERAGE(B$2:B3425)</f>
        <v>212.55880724299095</v>
      </c>
    </row>
    <row r="3426" spans="1:3" ht="14.25">
      <c r="A3426" s="1">
        <v>38328</v>
      </c>
      <c r="B3426">
        <v>1389.6759999999999</v>
      </c>
      <c r="C3426">
        <f>B3426-AVERAGE(B$2:B3426)</f>
        <v>195.66666160583964</v>
      </c>
    </row>
    <row r="3427" spans="1:3" ht="14.25">
      <c r="A3427" s="1">
        <v>38329</v>
      </c>
      <c r="B3427">
        <v>1392.4880000000001</v>
      </c>
      <c r="C3427">
        <f>B3427-AVERAGE(B$2:B3427)</f>
        <v>198.42072854641015</v>
      </c>
    </row>
    <row r="3428" spans="1:3" ht="14.25">
      <c r="A3428" s="1">
        <v>38330</v>
      </c>
      <c r="B3428">
        <v>1405.51</v>
      </c>
      <c r="C3428">
        <f>B3428-AVERAGE(B$2:B3428)</f>
        <v>211.38102947184166</v>
      </c>
    </row>
    <row r="3429" spans="1:3" ht="14.25">
      <c r="A3429" s="1">
        <v>38331</v>
      </c>
      <c r="B3429">
        <v>1383.2809999999999</v>
      </c>
      <c r="C3429">
        <f>B3429-AVERAGE(B$2:B3429)</f>
        <v>189.09685093348935</v>
      </c>
    </row>
    <row r="3430" spans="1:3" ht="14.25">
      <c r="A3430" s="1">
        <v>38334</v>
      </c>
      <c r="B3430">
        <v>1374.9390000000001</v>
      </c>
      <c r="C3430">
        <f>B3430-AVERAGE(B$2:B3430)</f>
        <v>180.70213735783091</v>
      </c>
    </row>
    <row r="3431" spans="1:3" ht="14.25">
      <c r="A3431" s="1">
        <v>38335</v>
      </c>
      <c r="B3431">
        <v>1372.7729999999999</v>
      </c>
      <c r="C3431">
        <f>B3431-AVERAGE(B$2:B3431)</f>
        <v>178.48408600583139</v>
      </c>
    </row>
    <row r="3432" spans="1:3" ht="14.25">
      <c r="A3432" s="1">
        <v>38336</v>
      </c>
      <c r="B3432">
        <v>1378.54</v>
      </c>
      <c r="C3432">
        <f>B3432-AVERAGE(B$2:B3432)</f>
        <v>184.19738414456469</v>
      </c>
    </row>
    <row r="3433" spans="1:3" ht="14.25">
      <c r="A3433" s="1">
        <v>38337</v>
      </c>
      <c r="B3433">
        <v>1370.1220000000001</v>
      </c>
      <c r="C3433">
        <f>B3433-AVERAGE(B$2:B3433)</f>
        <v>175.72816637529195</v>
      </c>
    </row>
    <row r="3434" spans="1:3" ht="14.25">
      <c r="A3434" s="1">
        <v>38338</v>
      </c>
      <c r="B3434">
        <v>1354.81</v>
      </c>
      <c r="C3434">
        <f>B3434-AVERAGE(B$2:B3434)</f>
        <v>160.36943868336766</v>
      </c>
    </row>
    <row r="3435" spans="1:3" ht="14.25">
      <c r="A3435" s="1">
        <v>38341</v>
      </c>
      <c r="B3435">
        <v>1339.05</v>
      </c>
      <c r="C3435">
        <f>B3435-AVERAGE(B$2:B3435)</f>
        <v>144.56732760629052</v>
      </c>
    </row>
    <row r="3436" spans="1:3" ht="14.25">
      <c r="A3436" s="1">
        <v>38342</v>
      </c>
      <c r="B3436">
        <v>1338.7470000000001</v>
      </c>
      <c r="C3436">
        <f>B3436-AVERAGE(B$2:B3436)</f>
        <v>144.22232925764251</v>
      </c>
    </row>
    <row r="3437" spans="1:3" ht="14.25">
      <c r="A3437" s="1">
        <v>38343</v>
      </c>
      <c r="B3437">
        <v>1372.8119999999999</v>
      </c>
      <c r="C3437">
        <f>B3437-AVERAGE(B$2:B3437)</f>
        <v>178.23544121071063</v>
      </c>
    </row>
    <row r="3438" spans="1:3" ht="14.25">
      <c r="A3438" s="1">
        <v>38344</v>
      </c>
      <c r="B3438">
        <v>1346.5840000000001</v>
      </c>
      <c r="C3438">
        <f>B3438-AVERAGE(B$2:B3438)</f>
        <v>151.96321443119064</v>
      </c>
    </row>
    <row r="3439" spans="1:3" ht="14.25">
      <c r="A3439" s="1">
        <v>38345</v>
      </c>
      <c r="B3439">
        <v>1349.02</v>
      </c>
      <c r="C3439">
        <f>B3439-AVERAGE(B$2:B3439)</f>
        <v>154.3543048283891</v>
      </c>
    </row>
    <row r="3440" spans="1:3" ht="14.25">
      <c r="A3440" s="1">
        <v>38348</v>
      </c>
      <c r="B3440">
        <v>1344.009</v>
      </c>
      <c r="C3440">
        <f>B3440-AVERAGE(B$2:B3440)</f>
        <v>149.29987845303936</v>
      </c>
    </row>
    <row r="3441" spans="1:3" ht="14.25">
      <c r="A3441" s="1">
        <v>38349</v>
      </c>
      <c r="B3441">
        <v>1342.604</v>
      </c>
      <c r="C3441">
        <f>B3441-AVERAGE(B$2:B3441)</f>
        <v>147.85188575581469</v>
      </c>
    </row>
    <row r="3442" spans="1:3" ht="14.25">
      <c r="A3442" s="1">
        <v>38350</v>
      </c>
      <c r="B3442">
        <v>1337.7249999999999</v>
      </c>
      <c r="C3442">
        <f>B3442-AVERAGE(B$2:B3442)</f>
        <v>142.93133594885262</v>
      </c>
    </row>
    <row r="3443" spans="1:3" ht="14.25">
      <c r="A3443" s="1">
        <v>38351</v>
      </c>
      <c r="B3443">
        <v>1337.1559999999999</v>
      </c>
      <c r="C3443">
        <f>B3443-AVERAGE(B$2:B3443)</f>
        <v>142.32097559558451</v>
      </c>
    </row>
    <row r="3444" spans="1:3" ht="14.25">
      <c r="A3444" s="1">
        <v>38352</v>
      </c>
      <c r="B3444">
        <v>1330.1849999999999</v>
      </c>
      <c r="C3444">
        <f>B3444-AVERAGE(B$2:B3444)</f>
        <v>135.31066395585299</v>
      </c>
    </row>
    <row r="3445" spans="1:3" ht="14.25">
      <c r="A3445" s="1">
        <v>38356</v>
      </c>
      <c r="B3445">
        <v>1305.0530000000001</v>
      </c>
      <c r="C3445">
        <f>B3445-AVERAGE(B$2:B3445)</f>
        <v>110.14667247386842</v>
      </c>
    </row>
    <row r="3446" spans="1:3" ht="14.25">
      <c r="A3446" s="1">
        <v>38357</v>
      </c>
      <c r="B3446">
        <v>1314.377</v>
      </c>
      <c r="C3446">
        <f>B3446-AVERAGE(B$2:B3446)</f>
        <v>119.43599303338237</v>
      </c>
    </row>
    <row r="3447" spans="1:3" ht="14.25">
      <c r="A3447" s="1">
        <v>38358</v>
      </c>
      <c r="B3447">
        <v>1300.875</v>
      </c>
      <c r="C3447">
        <f>B3447-AVERAGE(B$2:B3447)</f>
        <v>105.9032518862457</v>
      </c>
    </row>
    <row r="3448" spans="1:3" ht="14.25">
      <c r="A3448" s="1">
        <v>38359</v>
      </c>
      <c r="B3448">
        <v>1306.4780000000001</v>
      </c>
      <c r="C3448">
        <f>B3448-AVERAGE(B$2:B3448)</f>
        <v>111.47390310414926</v>
      </c>
    </row>
    <row r="3449" spans="1:3" ht="14.25">
      <c r="A3449" s="1">
        <v>38362</v>
      </c>
      <c r="B3449">
        <v>1314.627</v>
      </c>
      <c r="C3449">
        <f>B3449-AVERAGE(B$2:B3449)</f>
        <v>119.5882096867756</v>
      </c>
    </row>
    <row r="3450" spans="1:3" ht="14.25">
      <c r="A3450" s="1">
        <v>38363</v>
      </c>
      <c r="B3450">
        <v>1320.038</v>
      </c>
      <c r="C3450">
        <f>B3450-AVERAGE(B$2:B3450)</f>
        <v>124.96296752681997</v>
      </c>
    </row>
    <row r="3451" spans="1:3" ht="14.25">
      <c r="A3451" s="1">
        <v>38364</v>
      </c>
      <c r="B3451">
        <v>1319.498</v>
      </c>
      <c r="C3451">
        <f>B3451-AVERAGE(B$2:B3451)</f>
        <v>124.3869028985514</v>
      </c>
    </row>
    <row r="3452" spans="1:3" ht="14.25">
      <c r="A3452" s="1">
        <v>38365</v>
      </c>
      <c r="B3452">
        <v>1318.7929999999999</v>
      </c>
      <c r="C3452">
        <f>B3452-AVERAGE(B$2:B3452)</f>
        <v>123.64606345986726</v>
      </c>
    </row>
    <row r="3453" spans="1:3" ht="14.25">
      <c r="A3453" s="1">
        <v>38366</v>
      </c>
      <c r="B3453">
        <v>1307.5630000000001</v>
      </c>
      <c r="C3453">
        <f>B3453-AVERAGE(B$2:B3453)</f>
        <v>112.38349797219075</v>
      </c>
    </row>
    <row r="3454" spans="1:3" ht="14.25">
      <c r="A3454" s="1">
        <v>38369</v>
      </c>
      <c r="B3454">
        <v>1276.9870000000001</v>
      </c>
      <c r="C3454">
        <f>B3454-AVERAGE(B$2:B3454)</f>
        <v>81.783806255430591</v>
      </c>
    </row>
    <row r="3455" spans="1:3" ht="14.25">
      <c r="A3455" s="1">
        <v>38370</v>
      </c>
      <c r="B3455">
        <v>1286.258</v>
      </c>
      <c r="C3455">
        <f>B3455-AVERAGE(B$2:B3455)</f>
        <v>91.02844412275681</v>
      </c>
    </row>
    <row r="3456" spans="1:3" ht="14.25">
      <c r="A3456" s="1">
        <v>38371</v>
      </c>
      <c r="B3456">
        <v>1278.5630000000001</v>
      </c>
      <c r="C3456">
        <f>B3456-AVERAGE(B$2:B3456)</f>
        <v>83.309324457308776</v>
      </c>
    </row>
    <row r="3457" spans="1:3" ht="14.25">
      <c r="A3457" s="1">
        <v>38372</v>
      </c>
      <c r="B3457">
        <v>1264.0509999999999</v>
      </c>
      <c r="C3457">
        <f>B3457-AVERAGE(B$2:B3457)</f>
        <v>68.777417824074519</v>
      </c>
    </row>
    <row r="3458" spans="1:3" ht="14.25">
      <c r="A3458" s="1">
        <v>38373</v>
      </c>
      <c r="B3458">
        <v>1295.838</v>
      </c>
      <c r="C3458">
        <f>B3458-AVERAGE(B$2:B3458)</f>
        <v>100.53532774081623</v>
      </c>
    </row>
    <row r="3459" spans="1:3" ht="14.25">
      <c r="A3459" s="1">
        <v>38376</v>
      </c>
      <c r="B3459">
        <v>1318.125</v>
      </c>
      <c r="C3459">
        <f>B3459-AVERAGE(B$2:B3459)</f>
        <v>122.78680942741516</v>
      </c>
    </row>
    <row r="3460" spans="1:3" ht="14.25">
      <c r="A3460" s="1">
        <v>38377</v>
      </c>
      <c r="B3460">
        <v>1316.6120000000001</v>
      </c>
      <c r="C3460">
        <f>B3460-AVERAGE(B$2:B3460)</f>
        <v>121.23874906042261</v>
      </c>
    </row>
    <row r="3461" spans="1:3" ht="14.25">
      <c r="A3461" s="1">
        <v>38378</v>
      </c>
      <c r="B3461">
        <v>1303.77</v>
      </c>
      <c r="C3461">
        <f>B3461-AVERAGE(B$2:B3461)</f>
        <v>108.36542052023174</v>
      </c>
    </row>
    <row r="3462" spans="1:3" ht="14.25">
      <c r="A3462" s="1">
        <v>38379</v>
      </c>
      <c r="B3462">
        <v>1286.8389999999999</v>
      </c>
      <c r="C3462">
        <f>B3462-AVERAGE(B$2:B3462)</f>
        <v>91.408002022537175</v>
      </c>
    </row>
    <row r="3463" spans="1:3" ht="14.25">
      <c r="A3463" s="1">
        <v>38380</v>
      </c>
      <c r="B3463">
        <v>1273.9829999999999</v>
      </c>
      <c r="C3463">
        <f>B3463-AVERAGE(B$2:B3463)</f>
        <v>78.529312247256257</v>
      </c>
    </row>
    <row r="3464" spans="1:3" ht="14.25">
      <c r="A3464" s="1">
        <v>38383</v>
      </c>
      <c r="B3464">
        <v>1251.1420000000001</v>
      </c>
      <c r="C3464">
        <f>B3464-AVERAGE(B$2:B3464)</f>
        <v>55.672231302339469</v>
      </c>
    </row>
    <row r="3465" spans="1:3" ht="14.25">
      <c r="A3465" s="1">
        <v>38384</v>
      </c>
      <c r="B3465">
        <v>1248.432</v>
      </c>
      <c r="C3465">
        <f>B3465-AVERAGE(B$2:B3465)</f>
        <v>52.946941974596257</v>
      </c>
    </row>
    <row r="3466" spans="1:3" ht="14.25">
      <c r="A3466" s="1">
        <v>38385</v>
      </c>
      <c r="B3466">
        <v>1315.2180000000001</v>
      </c>
      <c r="C3466">
        <f>B3466-AVERAGE(B$2:B3466)</f>
        <v>119.6983870129875</v>
      </c>
    </row>
    <row r="3467" spans="1:3" ht="14.25">
      <c r="A3467" s="1">
        <v>38386</v>
      </c>
      <c r="B3467">
        <v>1304.4079999999999</v>
      </c>
      <c r="C3467">
        <f>B3467-AVERAGE(B$2:B3467)</f>
        <v>108.85697085978109</v>
      </c>
    </row>
    <row r="3468" spans="1:3" ht="14.25">
      <c r="A3468" s="1">
        <v>38387</v>
      </c>
      <c r="B3468">
        <v>1332.441</v>
      </c>
      <c r="C3468">
        <f>B3468-AVERAGE(B$2:B3468)</f>
        <v>136.85048716469623</v>
      </c>
    </row>
    <row r="3469" spans="1:3" ht="14.25">
      <c r="A3469" s="1">
        <v>38399</v>
      </c>
      <c r="B3469">
        <v>1342.979</v>
      </c>
      <c r="C3469">
        <f>B3469-AVERAGE(B$2:B3469)</f>
        <v>147.34598760092331</v>
      </c>
    </row>
    <row r="3470" spans="1:3" ht="14.25">
      <c r="A3470" s="1">
        <v>38400</v>
      </c>
      <c r="B3470">
        <v>1340.03</v>
      </c>
      <c r="C3470">
        <f>B3470-AVERAGE(B$2:B3470)</f>
        <v>144.35536264053098</v>
      </c>
    </row>
    <row r="3471" spans="1:3" ht="14.25">
      <c r="A3471" s="1">
        <v>38401</v>
      </c>
      <c r="B3471">
        <v>1321.8720000000001</v>
      </c>
      <c r="C3471">
        <f>B3471-AVERAGE(B$2:B3471)</f>
        <v>126.16099452449635</v>
      </c>
    </row>
    <row r="3472" spans="1:3" ht="14.25">
      <c r="A3472" s="1">
        <v>38404</v>
      </c>
      <c r="B3472">
        <v>1348.7860000000001</v>
      </c>
      <c r="C3472">
        <f>B3472-AVERAGE(B$2:B3472)</f>
        <v>153.03089340247834</v>
      </c>
    </row>
    <row r="3473" spans="1:3" ht="14.25">
      <c r="A3473" s="1">
        <v>38405</v>
      </c>
      <c r="B3473">
        <v>1374.548</v>
      </c>
      <c r="C3473">
        <f>B3473-AVERAGE(B$2:B3473)</f>
        <v>178.74139775345679</v>
      </c>
    </row>
    <row r="3474" spans="1:3" ht="14.25">
      <c r="A3474" s="1">
        <v>38406</v>
      </c>
      <c r="B3474">
        <v>1374.751</v>
      </c>
      <c r="C3474">
        <f>B3474-AVERAGE(B$2:B3474)</f>
        <v>178.89287330837942</v>
      </c>
    </row>
    <row r="3475" spans="1:3" ht="14.25">
      <c r="A3475" s="1">
        <v>38407</v>
      </c>
      <c r="B3475">
        <v>1375.2560000000001</v>
      </c>
      <c r="C3475">
        <f>B3475-AVERAGE(B$2:B3475)</f>
        <v>179.34623316062243</v>
      </c>
    </row>
    <row r="3476" spans="1:3" ht="14.25">
      <c r="A3476" s="1">
        <v>38408</v>
      </c>
      <c r="B3476">
        <v>1377.6</v>
      </c>
      <c r="C3476">
        <f>B3476-AVERAGE(B$2:B3476)</f>
        <v>181.63794820143926</v>
      </c>
    </row>
    <row r="3477" spans="1:3" ht="14.25">
      <c r="A3477" s="1">
        <v>38411</v>
      </c>
      <c r="B3477">
        <v>1370.972</v>
      </c>
      <c r="C3477">
        <f>B3477-AVERAGE(B$2:B3477)</f>
        <v>174.95960011507532</v>
      </c>
    </row>
    <row r="3478" spans="1:3" ht="14.25">
      <c r="A3478" s="1">
        <v>38412</v>
      </c>
      <c r="B3478">
        <v>1368.1679999999999</v>
      </c>
      <c r="C3478">
        <f>B3478-AVERAGE(B$2:B3478)</f>
        <v>172.1060874316945</v>
      </c>
    </row>
    <row r="3479" spans="1:3" ht="14.25">
      <c r="A3479" s="1">
        <v>38413</v>
      </c>
      <c r="B3479">
        <v>1351.3040000000001</v>
      </c>
      <c r="C3479">
        <f>B3479-AVERAGE(B$2:B3479)</f>
        <v>155.19745198389933</v>
      </c>
    </row>
    <row r="3480" spans="1:3" ht="14.25">
      <c r="A3480" s="1">
        <v>38414</v>
      </c>
      <c r="B3480">
        <v>1358.3610000000001</v>
      </c>
      <c r="C3480">
        <f>B3480-AVERAGE(B$2:B3480)</f>
        <v>162.20781373958107</v>
      </c>
    </row>
    <row r="3481" spans="1:3" ht="14.25">
      <c r="A3481" s="1">
        <v>38415</v>
      </c>
      <c r="B3481">
        <v>1351.4490000000001</v>
      </c>
      <c r="C3481">
        <f>B3481-AVERAGE(B$2:B3481)</f>
        <v>155.25118850574768</v>
      </c>
    </row>
    <row r="3482" spans="1:3" ht="14.25">
      <c r="A3482" s="1">
        <v>38418</v>
      </c>
      <c r="B3482">
        <v>1357.855</v>
      </c>
      <c r="C3482">
        <f>B3482-AVERAGE(B$2:B3482)</f>
        <v>161.61074863545014</v>
      </c>
    </row>
    <row r="3483" spans="1:3" ht="14.25">
      <c r="A3483" s="1">
        <v>38419</v>
      </c>
      <c r="B3483">
        <v>1383.6759999999999</v>
      </c>
      <c r="C3483">
        <f>B3483-AVERAGE(B$2:B3483)</f>
        <v>187.3779198736363</v>
      </c>
    </row>
    <row r="3484" spans="1:3" ht="14.25">
      <c r="A3484" s="1">
        <v>38420</v>
      </c>
      <c r="B3484">
        <v>1381.9190000000001</v>
      </c>
      <c r="C3484">
        <f>B3484-AVERAGE(B$2:B3484)</f>
        <v>185.56762647143319</v>
      </c>
    </row>
    <row r="3485" spans="1:3" ht="14.25">
      <c r="A3485" s="1">
        <v>38421</v>
      </c>
      <c r="B3485">
        <v>1349.8050000000001</v>
      </c>
      <c r="C3485">
        <f>B3485-AVERAGE(B$2:B3485)</f>
        <v>153.4095812284736</v>
      </c>
    </row>
    <row r="3486" spans="1:3" ht="14.25">
      <c r="A3486" s="1">
        <v>38422</v>
      </c>
      <c r="B3486">
        <v>1353.692</v>
      </c>
      <c r="C3486">
        <f>B3486-AVERAGE(B$2:B3486)</f>
        <v>157.25144591104777</v>
      </c>
    </row>
    <row r="3487" spans="1:3" ht="14.25">
      <c r="A3487" s="1">
        <v>38425</v>
      </c>
      <c r="B3487">
        <v>1357.481</v>
      </c>
      <c r="C3487">
        <f>B3487-AVERAGE(B$2:B3487)</f>
        <v>160.99424956970779</v>
      </c>
    </row>
    <row r="3488" spans="1:3" ht="14.25">
      <c r="A3488" s="1">
        <v>38426</v>
      </c>
      <c r="B3488">
        <v>1331.82</v>
      </c>
      <c r="C3488">
        <f>B3488-AVERAGE(B$2:B3488)</f>
        <v>135.29443877258427</v>
      </c>
    </row>
    <row r="3489" spans="1:3" ht="14.25">
      <c r="A3489" s="1">
        <v>38427</v>
      </c>
      <c r="B3489">
        <v>1317.5039999999999</v>
      </c>
      <c r="C3489">
        <f>B3489-AVERAGE(B$2:B3489)</f>
        <v>120.94375458715626</v>
      </c>
    </row>
    <row r="3490" spans="1:3" ht="14.25">
      <c r="A3490" s="1">
        <v>38428</v>
      </c>
      <c r="B3490">
        <v>1304.684</v>
      </c>
      <c r="C3490">
        <f>B3490-AVERAGE(B$2:B3490)</f>
        <v>108.09276468902317</v>
      </c>
    </row>
    <row r="3491" spans="1:3" ht="14.25">
      <c r="A3491" s="1">
        <v>38429</v>
      </c>
      <c r="B3491">
        <v>1287.8630000000001</v>
      </c>
      <c r="C3491">
        <f>B3491-AVERAGE(B$2:B3491)</f>
        <v>91.245612320917417</v>
      </c>
    </row>
    <row r="3492" spans="1:3" ht="14.25">
      <c r="A3492" s="1">
        <v>38432</v>
      </c>
      <c r="B3492">
        <v>1291.7349999999999</v>
      </c>
      <c r="C3492">
        <f>B3492-AVERAGE(B$2:B3492)</f>
        <v>95.090365797766026</v>
      </c>
    </row>
    <row r="3493" spans="1:3" ht="14.25">
      <c r="A3493" s="1">
        <v>38433</v>
      </c>
      <c r="B3493">
        <v>1266.4159999999999</v>
      </c>
      <c r="C3493">
        <f>B3493-AVERAGE(B$2:B3493)</f>
        <v>69.751385452463182</v>
      </c>
    </row>
    <row r="3494" spans="1:3" ht="14.25">
      <c r="A3494" s="1">
        <v>38434</v>
      </c>
      <c r="B3494">
        <v>1260.7470000000001</v>
      </c>
      <c r="C3494">
        <f>B3494-AVERAGE(B$2:B3494)</f>
        <v>64.06403950758704</v>
      </c>
    </row>
    <row r="3495" spans="1:3" ht="14.25">
      <c r="A3495" s="1">
        <v>38435</v>
      </c>
      <c r="B3495">
        <v>1267.5899999999999</v>
      </c>
      <c r="C3495">
        <f>B3495-AVERAGE(B$2:B3495)</f>
        <v>70.886745563824206</v>
      </c>
    </row>
    <row r="3496" spans="1:3" ht="14.25">
      <c r="A3496" s="1">
        <v>38436</v>
      </c>
      <c r="B3496">
        <v>1265.0309999999999</v>
      </c>
      <c r="C3496">
        <f>B3496-AVERAGE(B$2:B3496)</f>
        <v>68.308195422031986</v>
      </c>
    </row>
    <row r="3497" spans="1:3" ht="14.25">
      <c r="A3497" s="1">
        <v>38439</v>
      </c>
      <c r="B3497">
        <v>1259.2180000000001</v>
      </c>
      <c r="C3497">
        <f>B3497-AVERAGE(B$2:B3497)</f>
        <v>62.477319221968628</v>
      </c>
    </row>
    <row r="3498" spans="1:3" ht="14.25">
      <c r="A3498" s="1">
        <v>38440</v>
      </c>
      <c r="B3498">
        <v>1253.752</v>
      </c>
      <c r="C3498">
        <f>B3498-AVERAGE(B$2:B3498)</f>
        <v>56.995016299686085</v>
      </c>
    </row>
    <row r="3499" spans="1:3" ht="14.25">
      <c r="A3499" s="1">
        <v>38441</v>
      </c>
      <c r="B3499">
        <v>1230.134</v>
      </c>
      <c r="C3499">
        <f>B3499-AVERAGE(B$2:B3499)</f>
        <v>33.367474556890329</v>
      </c>
    </row>
    <row r="3500" spans="1:3" ht="14.25">
      <c r="A3500" s="1">
        <v>38442</v>
      </c>
      <c r="B3500">
        <v>1239.2739999999999</v>
      </c>
      <c r="C3500">
        <f>B3500-AVERAGE(B$2:B3500)</f>
        <v>42.495326093169979</v>
      </c>
    </row>
    <row r="3501" spans="1:3" ht="14.25">
      <c r="A3501" s="1">
        <v>38443</v>
      </c>
      <c r="B3501">
        <v>1283.711</v>
      </c>
      <c r="C3501">
        <f>B3501-AVERAGE(B$2:B3501)</f>
        <v>86.907488285714862</v>
      </c>
    </row>
    <row r="3502" spans="1:3" ht="14.25">
      <c r="A3502" s="1">
        <v>38446</v>
      </c>
      <c r="B3502">
        <v>1261.93</v>
      </c>
      <c r="C3502">
        <f>B3502-AVERAGE(B$2:B3502)</f>
        <v>65.107886032562647</v>
      </c>
    </row>
    <row r="3503" spans="1:3" ht="14.25">
      <c r="A3503" s="1">
        <v>38447</v>
      </c>
      <c r="B3503">
        <v>1250.0889999999999</v>
      </c>
      <c r="C3503">
        <f>B3503-AVERAGE(B$2:B3503)</f>
        <v>53.251675613935276</v>
      </c>
    </row>
    <row r="3504" spans="1:3" ht="14.25">
      <c r="A3504" s="1">
        <v>38448</v>
      </c>
      <c r="B3504">
        <v>1274.296</v>
      </c>
      <c r="C3504">
        <f>B3504-AVERAGE(B$2:B3504)</f>
        <v>77.436563516985871</v>
      </c>
    </row>
    <row r="3505" spans="1:3" ht="14.25">
      <c r="A3505" s="1">
        <v>38449</v>
      </c>
      <c r="B3505">
        <v>1285.279</v>
      </c>
      <c r="C3505">
        <f>B3505-AVERAGE(B$2:B3505)</f>
        <v>88.394329623288058</v>
      </c>
    </row>
    <row r="3506" spans="1:3" ht="14.25">
      <c r="A3506" s="1">
        <v>38450</v>
      </c>
      <c r="B3506">
        <v>1309.5360000000001</v>
      </c>
      <c r="C3506">
        <f>B3506-AVERAGE(B$2:B3506)</f>
        <v>112.6191894436522</v>
      </c>
    </row>
    <row r="3507" spans="1:3" ht="14.25">
      <c r="A3507" s="1">
        <v>38453</v>
      </c>
      <c r="B3507">
        <v>1301.6500000000001</v>
      </c>
      <c r="C3507">
        <f>B3507-AVERAGE(B$2:B3507)</f>
        <v>104.70331688533975</v>
      </c>
    </row>
    <row r="3508" spans="1:3" ht="14.25">
      <c r="A3508" s="1">
        <v>38454</v>
      </c>
      <c r="B3508">
        <v>1279.239</v>
      </c>
      <c r="C3508">
        <f>B3508-AVERAGE(B$2:B3508)</f>
        <v>82.268851725121294</v>
      </c>
    </row>
    <row r="3509" spans="1:3" ht="14.25">
      <c r="A3509" s="1">
        <v>38455</v>
      </c>
      <c r="B3509">
        <v>1309.354</v>
      </c>
      <c r="C3509">
        <f>B3509-AVERAGE(B$2:B3509)</f>
        <v>112.35181527936152</v>
      </c>
    </row>
    <row r="3510" spans="1:3" ht="14.25">
      <c r="A3510" s="1">
        <v>38456</v>
      </c>
      <c r="B3510">
        <v>1294.7940000000001</v>
      </c>
      <c r="C3510">
        <f>B3510-AVERAGE(B$2:B3510)</f>
        <v>97.763946423482594</v>
      </c>
    </row>
    <row r="3511" spans="1:3" ht="14.25">
      <c r="A3511" s="1">
        <v>38457</v>
      </c>
      <c r="B3511">
        <v>1276.471</v>
      </c>
      <c r="C3511">
        <f>B3511-AVERAGE(B$2:B3511)</f>
        <v>79.418313675213767</v>
      </c>
    </row>
    <row r="3512" spans="1:3" ht="14.25">
      <c r="A3512" s="1">
        <v>38460</v>
      </c>
      <c r="B3512">
        <v>1256.3119999999999</v>
      </c>
      <c r="C3512">
        <f>B3512-AVERAGE(B$2:B3512)</f>
        <v>59.242435488464935</v>
      </c>
    </row>
    <row r="3513" spans="1:3" ht="14.25">
      <c r="A3513" s="1">
        <v>38461</v>
      </c>
      <c r="B3513">
        <v>1258.6210000000001</v>
      </c>
      <c r="C3513">
        <f>B3513-AVERAGE(B$2:B3513)</f>
        <v>61.533909453303067</v>
      </c>
    </row>
    <row r="3514" spans="1:3" ht="14.25">
      <c r="A3514" s="1">
        <v>38462</v>
      </c>
      <c r="B3514">
        <v>1242.029</v>
      </c>
      <c r="C3514">
        <f>B3514-AVERAGE(B$2:B3514)</f>
        <v>44.929116424708354</v>
      </c>
    </row>
    <row r="3515" spans="1:3" ht="14.25">
      <c r="A3515" s="1">
        <v>38463</v>
      </c>
      <c r="B3515">
        <v>1229.8240000000001</v>
      </c>
      <c r="C3515">
        <f>B3515-AVERAGE(B$2:B3515)</f>
        <v>32.714803927148751</v>
      </c>
    </row>
    <row r="3516" spans="1:3" ht="14.25">
      <c r="A3516" s="1">
        <v>38464</v>
      </c>
      <c r="B3516">
        <v>1226.327</v>
      </c>
      <c r="C3516">
        <f>B3516-AVERAGE(B$2:B3516)</f>
        <v>29.209491607397013</v>
      </c>
    </row>
    <row r="3517" spans="1:3" ht="14.25">
      <c r="A3517" s="1">
        <v>38467</v>
      </c>
      <c r="B3517">
        <v>1214.6500000000001</v>
      </c>
      <c r="C3517">
        <f>B3517-AVERAGE(B$2:B3517)</f>
        <v>17.527505119453963</v>
      </c>
    </row>
    <row r="3518" spans="1:3" ht="14.25">
      <c r="A3518" s="1">
        <v>38468</v>
      </c>
      <c r="B3518">
        <v>1222.3599999999999</v>
      </c>
      <c r="C3518">
        <f>B3518-AVERAGE(B$2:B3518)</f>
        <v>25.230329257890162</v>
      </c>
    </row>
    <row r="3519" spans="1:3" ht="14.25">
      <c r="A3519" s="1">
        <v>38469</v>
      </c>
      <c r="B3519">
        <v>1205.088</v>
      </c>
      <c r="C3519">
        <f>B3519-AVERAGE(B$2:B3519)</f>
        <v>7.9560670835699057</v>
      </c>
    </row>
    <row r="3520" spans="1:3" ht="14.25">
      <c r="A3520" s="1">
        <v>38470</v>
      </c>
      <c r="B3520">
        <v>1226.5409999999999</v>
      </c>
      <c r="C3520">
        <f>B3520-AVERAGE(B$2:B3520)</f>
        <v>29.400709860755569</v>
      </c>
    </row>
    <row r="3521" spans="1:3" ht="14.25">
      <c r="A3521" s="1">
        <v>38471</v>
      </c>
      <c r="B3521">
        <v>1216.204</v>
      </c>
      <c r="C3521">
        <f>B3521-AVERAGE(B$2:B3521)</f>
        <v>19.05829403409075</v>
      </c>
    </row>
    <row r="3522" spans="1:3" ht="14.25">
      <c r="A3522" s="1">
        <v>38481</v>
      </c>
      <c r="B3522">
        <v>1186.896</v>
      </c>
      <c r="C3522">
        <f>B3522-AVERAGE(B$2:B3522)</f>
        <v>-10.246794944618159</v>
      </c>
    </row>
    <row r="3523" spans="1:3" ht="14.25">
      <c r="A3523" s="1">
        <v>38482</v>
      </c>
      <c r="B3523">
        <v>1191.896</v>
      </c>
      <c r="C3523">
        <f>B3523-AVERAGE(B$2:B3523)</f>
        <v>-5.2453052243045022</v>
      </c>
    </row>
    <row r="3524" spans="1:3" ht="14.25">
      <c r="A3524" s="1">
        <v>38483</v>
      </c>
      <c r="B3524">
        <v>1180.1010000000001</v>
      </c>
      <c r="C3524">
        <f>B3524-AVERAGE(B$2:B3524)</f>
        <v>-17.035468350837164</v>
      </c>
    </row>
    <row r="3525" spans="1:3" ht="14.25">
      <c r="A3525" s="1">
        <v>38484</v>
      </c>
      <c r="B3525">
        <v>1158.7249999999999</v>
      </c>
      <c r="C3525">
        <f>B3525-AVERAGE(B$2:B3525)</f>
        <v>-38.400568388195097</v>
      </c>
    </row>
    <row r="3526" spans="1:3" ht="14.25">
      <c r="A3526" s="1">
        <v>38485</v>
      </c>
      <c r="B3526">
        <v>1162.5429999999999</v>
      </c>
      <c r="C3526">
        <f>B3526-AVERAGE(B$2:B3526)</f>
        <v>-34.572757730496278</v>
      </c>
    </row>
    <row r="3527" spans="1:3" ht="14.25">
      <c r="A3527" s="1">
        <v>38488</v>
      </c>
      <c r="B3527">
        <v>1149.9100000000001</v>
      </c>
      <c r="C3527">
        <f>B3527-AVERAGE(B$2:B3527)</f>
        <v>-47.192369824163052</v>
      </c>
    </row>
    <row r="3528" spans="1:3" ht="14.25">
      <c r="A3528" s="1">
        <v>38489</v>
      </c>
      <c r="B3528">
        <v>1154.1300000000001</v>
      </c>
      <c r="C3528">
        <f>B3528-AVERAGE(B$2:B3528)</f>
        <v>-42.960185993762025</v>
      </c>
    </row>
    <row r="3529" spans="1:3" ht="14.25">
      <c r="A3529" s="1">
        <v>38490</v>
      </c>
      <c r="B3529">
        <v>1157.6690000000001</v>
      </c>
      <c r="C3529">
        <f>B3529-AVERAGE(B$2:B3529)</f>
        <v>-39.410012188208157</v>
      </c>
    </row>
    <row r="3530" spans="1:3" ht="14.25">
      <c r="A3530" s="1">
        <v>38491</v>
      </c>
      <c r="B3530">
        <v>1158.171</v>
      </c>
      <c r="C3530">
        <f>B3530-AVERAGE(B$2:B3530)</f>
        <v>-38.896986965145516</v>
      </c>
    </row>
    <row r="3531" spans="1:3" ht="14.25">
      <c r="A3531" s="1">
        <v>38492</v>
      </c>
      <c r="B3531">
        <v>1153.7760000000001</v>
      </c>
      <c r="C3531">
        <f>B3531-AVERAGE(B$2:B3531)</f>
        <v>-43.279722946175298</v>
      </c>
    </row>
    <row r="3532" spans="1:3" ht="14.25">
      <c r="A3532" s="1">
        <v>38495</v>
      </c>
      <c r="B3532">
        <v>1124.038</v>
      </c>
      <c r="C3532">
        <f>B3532-AVERAGE(B$2:B3532)</f>
        <v>-72.997043896912601</v>
      </c>
    </row>
    <row r="3533" spans="1:3" ht="14.25">
      <c r="A3533" s="1">
        <v>38496</v>
      </c>
      <c r="B3533">
        <v>1127.001</v>
      </c>
      <c r="C3533">
        <f>B3533-AVERAGE(B$2:B3533)</f>
        <v>-70.01421545866333</v>
      </c>
    </row>
    <row r="3534" spans="1:3" ht="14.25">
      <c r="A3534" s="1">
        <v>38497</v>
      </c>
      <c r="B3534">
        <v>1125.271</v>
      </c>
      <c r="C3534">
        <f>B3534-AVERAGE(B$2:B3534)</f>
        <v>-71.723908576280337</v>
      </c>
    </row>
    <row r="3535" spans="1:3" ht="14.25">
      <c r="A3535" s="1">
        <v>38498</v>
      </c>
      <c r="B3535">
        <v>1111.2809999999999</v>
      </c>
      <c r="C3535">
        <f>B3535-AVERAGE(B$2:B3535)</f>
        <v>-85.68965449915072</v>
      </c>
    </row>
    <row r="3536" spans="1:3" ht="14.25">
      <c r="A3536" s="1">
        <v>38499</v>
      </c>
      <c r="B3536">
        <v>1104.027</v>
      </c>
      <c r="C3536">
        <f>B3536-AVERAGE(B$2:B3536)</f>
        <v>-92.917362093351812</v>
      </c>
    </row>
    <row r="3537" spans="1:3" ht="14.25">
      <c r="A3537" s="1">
        <v>38502</v>
      </c>
      <c r="B3537">
        <v>1112.7460000000001</v>
      </c>
      <c r="C3537">
        <f>B3537-AVERAGE(B$2:B3537)</f>
        <v>-84.174550339366078</v>
      </c>
    </row>
    <row r="3538" spans="1:3" ht="14.25">
      <c r="A3538" s="1">
        <v>38503</v>
      </c>
      <c r="B3538">
        <v>1113.2919999999999</v>
      </c>
      <c r="C3538">
        <f>B3538-AVERAGE(B$2:B3538)</f>
        <v>-83.604906417868051</v>
      </c>
    </row>
    <row r="3539" spans="1:3" ht="14.25">
      <c r="A3539" s="1">
        <v>38504</v>
      </c>
      <c r="B3539">
        <v>1090.6410000000001</v>
      </c>
      <c r="C3539">
        <f>B3539-AVERAGE(B$2:B3539)</f>
        <v>-106.22587365743311</v>
      </c>
    </row>
    <row r="3540" spans="1:3" ht="14.25">
      <c r="A3540" s="1">
        <v>38505</v>
      </c>
      <c r="B3540">
        <v>1066.54</v>
      </c>
      <c r="C3540">
        <f>B3540-AVERAGE(B$2:B3540)</f>
        <v>-130.29004775360249</v>
      </c>
    </row>
    <row r="3541" spans="1:3" ht="14.25">
      <c r="A3541" s="1">
        <v>38506</v>
      </c>
      <c r="B3541">
        <v>1063.9580000000001</v>
      </c>
      <c r="C3541">
        <f>B3541-AVERAGE(B$2:B3541)</f>
        <v>-132.83451327683565</v>
      </c>
    </row>
    <row r="3542" spans="1:3" ht="14.25">
      <c r="A3542" s="1">
        <v>38509</v>
      </c>
      <c r="B3542">
        <v>1085.7729999999999</v>
      </c>
      <c r="C3542">
        <f>B3542-AVERAGE(B$2:B3542)</f>
        <v>-110.98816068907058</v>
      </c>
    </row>
    <row r="3543" spans="1:3" ht="14.25">
      <c r="A3543" s="1">
        <v>38510</v>
      </c>
      <c r="B3543">
        <v>1082.056</v>
      </c>
      <c r="C3543">
        <f>B3543-AVERAGE(B$2:B3543)</f>
        <v>-114.67277639751501</v>
      </c>
    </row>
    <row r="3544" spans="1:3" ht="14.25">
      <c r="A3544" s="1">
        <v>38511</v>
      </c>
      <c r="B3544">
        <v>1171.0219999999999</v>
      </c>
      <c r="C3544">
        <f>B3544-AVERAGE(B$2:B3544)</f>
        <v>-25.69952074513094</v>
      </c>
    </row>
    <row r="3545" spans="1:3" ht="14.25">
      <c r="A3545" s="1">
        <v>38512</v>
      </c>
      <c r="B3545">
        <v>1187.394</v>
      </c>
      <c r="C3545">
        <f>B3545-AVERAGE(B$2:B3545)</f>
        <v>-9.3248888261846332</v>
      </c>
    </row>
    <row r="3546" spans="1:3" ht="14.25">
      <c r="A3546" s="1">
        <v>38513</v>
      </c>
      <c r="B3546">
        <v>1163.4290000000001</v>
      </c>
      <c r="C3546">
        <f>B3546-AVERAGE(B$2:B3546)</f>
        <v>-33.280498166431016</v>
      </c>
    </row>
    <row r="3547" spans="1:3" ht="14.25">
      <c r="A3547" s="1">
        <v>38516</v>
      </c>
      <c r="B3547">
        <v>1161.4059999999999</v>
      </c>
      <c r="C3547">
        <f>B3547-AVERAGE(B$2:B3547)</f>
        <v>-35.293542301184061</v>
      </c>
    </row>
    <row r="3548" spans="1:3" ht="14.25">
      <c r="A3548" s="1">
        <v>38517</v>
      </c>
      <c r="B3548">
        <v>1147.98</v>
      </c>
      <c r="C3548">
        <f>B3548-AVERAGE(B$2:B3548)</f>
        <v>-48.705806879052489</v>
      </c>
    </row>
    <row r="3549" spans="1:3" ht="14.25">
      <c r="A3549" s="1">
        <v>38518</v>
      </c>
      <c r="B3549">
        <v>1126.337</v>
      </c>
      <c r="C3549">
        <f>B3549-AVERAGE(B$2:B3549)</f>
        <v>-70.32897914317914</v>
      </c>
    </row>
    <row r="3550" spans="1:3" ht="14.25">
      <c r="A3550" s="1">
        <v>38519</v>
      </c>
      <c r="B3550">
        <v>1140.328</v>
      </c>
      <c r="C3550">
        <f>B3550-AVERAGE(B$2:B3550)</f>
        <v>-56.322104818258367</v>
      </c>
    </row>
    <row r="3551" spans="1:3" ht="14.25">
      <c r="A3551" s="1">
        <v>38520</v>
      </c>
      <c r="B3551">
        <v>1140.1790000000001</v>
      </c>
      <c r="C3551">
        <f>B3551-AVERAGE(B$2:B3551)</f>
        <v>-56.455197464788171</v>
      </c>
    </row>
    <row r="3552" spans="1:3" ht="14.25">
      <c r="A3552" s="1">
        <v>38523</v>
      </c>
      <c r="B3552">
        <v>1171.682</v>
      </c>
      <c r="C3552">
        <f>B3552-AVERAGE(B$2:B3552)</f>
        <v>-24.945170656152868</v>
      </c>
    </row>
    <row r="3553" spans="1:3" ht="14.25">
      <c r="A3553" s="1">
        <v>38524</v>
      </c>
      <c r="B3553">
        <v>1156.712</v>
      </c>
      <c r="C3553">
        <f>B3553-AVERAGE(B$2:B3553)</f>
        <v>-39.903933277026681</v>
      </c>
    </row>
    <row r="3554" spans="1:3" ht="14.25">
      <c r="A3554" s="1">
        <v>38525</v>
      </c>
      <c r="B3554">
        <v>1157.3499999999999</v>
      </c>
      <c r="C3554">
        <f>B3554-AVERAGE(B$2:B3554)</f>
        <v>-39.254881790036279</v>
      </c>
    </row>
    <row r="3555" spans="1:3" ht="14.25">
      <c r="A3555" s="1">
        <v>38526</v>
      </c>
      <c r="B3555">
        <v>1148.595</v>
      </c>
      <c r="C3555">
        <f>B3555-AVERAGE(B$2:B3555)</f>
        <v>-47.996373100731034</v>
      </c>
    </row>
    <row r="3556" spans="1:3" ht="14.25">
      <c r="A3556" s="1">
        <v>38527</v>
      </c>
      <c r="B3556">
        <v>1157.193</v>
      </c>
      <c r="C3556">
        <f>B3556-AVERAGE(B$2:B3556)</f>
        <v>-39.387290576652049</v>
      </c>
    </row>
    <row r="3557" spans="1:3" ht="14.25">
      <c r="A3557" s="1">
        <v>38530</v>
      </c>
      <c r="B3557">
        <v>1181.0820000000001</v>
      </c>
      <c r="C3557">
        <f>B3557-AVERAGE(B$2:B3557)</f>
        <v>-15.493932227221194</v>
      </c>
    </row>
    <row r="3558" spans="1:3" ht="14.25">
      <c r="A3558" s="1">
        <v>38531</v>
      </c>
      <c r="B3558">
        <v>1164.278</v>
      </c>
      <c r="C3558">
        <f>B3558-AVERAGE(B$2:B3558)</f>
        <v>-32.288852122574781</v>
      </c>
    </row>
    <row r="3559" spans="1:3" ht="14.25">
      <c r="A3559" s="1">
        <v>38532</v>
      </c>
      <c r="B3559">
        <v>1160.491</v>
      </c>
      <c r="C3559">
        <f>B3559-AVERAGE(B$2:B3559)</f>
        <v>-36.065712759977259</v>
      </c>
    </row>
    <row r="3560" spans="1:3" ht="14.25">
      <c r="A3560" s="1">
        <v>38533</v>
      </c>
      <c r="B3560">
        <v>1135.123</v>
      </c>
      <c r="C3560">
        <f>B3560-AVERAGE(B$2:B3560)</f>
        <v>-61.416451250350747</v>
      </c>
    </row>
    <row r="3561" spans="1:3" ht="14.25">
      <c r="A3561" s="1">
        <v>38534</v>
      </c>
      <c r="B3561">
        <v>1108.4559999999999</v>
      </c>
      <c r="C3561">
        <f>B3561-AVERAGE(B$2:B3561)</f>
        <v>-88.05870870786498</v>
      </c>
    </row>
    <row r="3562" spans="1:3" ht="14.25">
      <c r="A3562" s="1">
        <v>38537</v>
      </c>
      <c r="B3562">
        <v>1099.8330000000001</v>
      </c>
      <c r="C3562">
        <f>B3562-AVERAGE(B$2:B3562)</f>
        <v>-96.654558550968432</v>
      </c>
    </row>
    <row r="3563" spans="1:3" ht="14.25">
      <c r="A3563" s="1">
        <v>38538</v>
      </c>
      <c r="B3563">
        <v>1091.077</v>
      </c>
      <c r="C3563">
        <f>B3563-AVERAGE(B$2:B3563)</f>
        <v>-105.3809654688373</v>
      </c>
    </row>
    <row r="3564" spans="1:3" ht="14.25">
      <c r="A3564" s="1">
        <v>38539</v>
      </c>
      <c r="B3564">
        <v>1085.347</v>
      </c>
      <c r="C3564">
        <f>B3564-AVERAGE(B$2:B3564)</f>
        <v>-111.0797808026939</v>
      </c>
    </row>
    <row r="3565" spans="1:3" ht="14.25">
      <c r="A3565" s="1">
        <v>38540</v>
      </c>
      <c r="B3565">
        <v>1090.6690000000001</v>
      </c>
      <c r="C3565">
        <f>B3565-AVERAGE(B$2:B3565)</f>
        <v>-105.72810690235633</v>
      </c>
    </row>
    <row r="3566" spans="1:3" ht="14.25">
      <c r="A3566" s="1">
        <v>38541</v>
      </c>
      <c r="B3566">
        <v>1069.126</v>
      </c>
      <c r="C3566">
        <f>B3566-AVERAGE(B$2:B3566)</f>
        <v>-127.23540673211733</v>
      </c>
    </row>
    <row r="3567" spans="1:3" ht="14.25">
      <c r="A3567" s="1">
        <v>38544</v>
      </c>
      <c r="B3567">
        <v>1062.45</v>
      </c>
      <c r="C3567">
        <f>B3567-AVERAGE(B$2:B3567)</f>
        <v>-133.8738544587768</v>
      </c>
    </row>
    <row r="3568" spans="1:3" ht="14.25">
      <c r="A3568" s="1">
        <v>38545</v>
      </c>
      <c r="B3568">
        <v>1098.991</v>
      </c>
      <c r="C3568">
        <f>B3568-AVERAGE(B$2:B3568)</f>
        <v>-97.305567423604998</v>
      </c>
    </row>
    <row r="3569" spans="1:3" ht="14.25">
      <c r="A3569" s="1">
        <v>38546</v>
      </c>
      <c r="B3569">
        <v>1089.8219999999999</v>
      </c>
      <c r="C3569">
        <f>B3569-AVERAGE(B$2:B3569)</f>
        <v>-106.44472589686075</v>
      </c>
    </row>
    <row r="3570" spans="1:3" ht="14.25">
      <c r="A3570" s="1">
        <v>38547</v>
      </c>
      <c r="B3570">
        <v>1093.2570000000001</v>
      </c>
      <c r="C3570">
        <f>B3570-AVERAGE(B$2:B3570)</f>
        <v>-102.98086354721158</v>
      </c>
    </row>
    <row r="3571" spans="1:3" ht="14.25">
      <c r="A3571" s="1">
        <v>38548</v>
      </c>
      <c r="B3571">
        <v>1078.8389999999999</v>
      </c>
      <c r="C3571">
        <f>B3571-AVERAGE(B$2:B3571)</f>
        <v>-117.3659787114841</v>
      </c>
    </row>
    <row r="3572" spans="1:3" ht="14.25">
      <c r="A3572" s="1">
        <v>38551</v>
      </c>
      <c r="B3572">
        <v>1064.7760000000001</v>
      </c>
      <c r="C3572">
        <f>B3572-AVERAGE(B$2:B3572)</f>
        <v>-131.39217418090107</v>
      </c>
    </row>
    <row r="3573" spans="1:3" ht="14.25">
      <c r="A3573" s="1">
        <v>38552</v>
      </c>
      <c r="B3573">
        <v>1066.922</v>
      </c>
      <c r="C3573">
        <f>B3573-AVERAGE(B$2:B3573)</f>
        <v>-129.20999104143289</v>
      </c>
    </row>
    <row r="3574" spans="1:3" ht="14.25">
      <c r="A3574" s="1">
        <v>38553</v>
      </c>
      <c r="B3574">
        <v>1073.972</v>
      </c>
      <c r="C3574">
        <f>B3574-AVERAGE(B$2:B3574)</f>
        <v>-122.12580128743298</v>
      </c>
    </row>
    <row r="3575" spans="1:3" ht="14.25">
      <c r="A3575" s="1">
        <v>38554</v>
      </c>
      <c r="B3575">
        <v>1073.8610000000001</v>
      </c>
      <c r="C3575">
        <f>B3575-AVERAGE(B$2:B3575)</f>
        <v>-122.20259960828139</v>
      </c>
    </row>
    <row r="3576" spans="1:3" ht="14.25">
      <c r="A3576" s="1">
        <v>38555</v>
      </c>
      <c r="B3576">
        <v>1100.423</v>
      </c>
      <c r="C3576">
        <f>B3576-AVERAGE(B$2:B3576)</f>
        <v>-95.613846993006518</v>
      </c>
    </row>
    <row r="3577" spans="1:3" ht="14.25">
      <c r="A3577" s="1">
        <v>38558</v>
      </c>
      <c r="B3577">
        <v>1099.452</v>
      </c>
      <c r="C3577">
        <f>B3577-AVERAGE(B$2:B3577)</f>
        <v>-96.557837807605665</v>
      </c>
    </row>
    <row r="3578" spans="1:3" ht="14.25">
      <c r="A3578" s="1">
        <v>38559</v>
      </c>
      <c r="B3578">
        <v>1128.116</v>
      </c>
      <c r="C3578">
        <f>B3578-AVERAGE(B$2:B3578)</f>
        <v>-67.874857142856627</v>
      </c>
    </row>
    <row r="3579" spans="1:3" ht="14.25">
      <c r="A3579" s="1">
        <v>38560</v>
      </c>
      <c r="B3579">
        <v>1145.8409999999999</v>
      </c>
      <c r="C3579">
        <f>B3579-AVERAGE(B$2:B3579)</f>
        <v>-50.135840972609913</v>
      </c>
    </row>
    <row r="3580" spans="1:3" ht="14.25">
      <c r="A3580" s="1">
        <v>38561</v>
      </c>
      <c r="B3580">
        <v>1142.453</v>
      </c>
      <c r="C3580">
        <f>B3580-AVERAGE(B$2:B3580)</f>
        <v>-53.508886001675819</v>
      </c>
    </row>
    <row r="3581" spans="1:3" ht="14.25">
      <c r="A3581" s="1">
        <v>38562</v>
      </c>
      <c r="B3581">
        <v>1138.692</v>
      </c>
      <c r="C3581">
        <f>B3581-AVERAGE(B$2:B3581)</f>
        <v>-57.253888826815</v>
      </c>
    </row>
    <row r="3582" spans="1:3" ht="14.25">
      <c r="A3582" s="1">
        <v>38565</v>
      </c>
      <c r="B3582">
        <v>1144.83</v>
      </c>
      <c r="C3582">
        <f>B3582-AVERAGE(B$2:B3582)</f>
        <v>-51.101614632783594</v>
      </c>
    </row>
    <row r="3583" spans="1:3" ht="14.25">
      <c r="A3583" s="1">
        <v>38566</v>
      </c>
      <c r="B3583">
        <v>1160.4580000000001</v>
      </c>
      <c r="C3583">
        <f>B3583-AVERAGE(B$2:B3583)</f>
        <v>-35.463711334449272</v>
      </c>
    </row>
    <row r="3584" spans="1:3" ht="14.25">
      <c r="A3584" s="1">
        <v>38567</v>
      </c>
      <c r="B3584">
        <v>1164.056</v>
      </c>
      <c r="C3584">
        <f>B3584-AVERAGE(B$2:B3584)</f>
        <v>-31.856817750487608</v>
      </c>
    </row>
    <row r="3585" spans="1:3" ht="14.25">
      <c r="A3585" s="1">
        <v>38568</v>
      </c>
      <c r="B3585">
        <v>1158.81</v>
      </c>
      <c r="C3585">
        <f>B3585-AVERAGE(B$2:B3585)</f>
        <v>-37.092465401784921</v>
      </c>
    </row>
    <row r="3586" spans="1:3" ht="14.25">
      <c r="A3586" s="1">
        <v>38569</v>
      </c>
      <c r="B3586">
        <v>1186.066</v>
      </c>
      <c r="C3586">
        <f>B3586-AVERAGE(B$2:B3586)</f>
        <v>-9.8337216178510971</v>
      </c>
    </row>
    <row r="3587" spans="1:3" ht="14.25">
      <c r="A3587" s="1">
        <v>38572</v>
      </c>
      <c r="B3587">
        <v>1196.7249999999999</v>
      </c>
      <c r="C3587">
        <f>B3587-AVERAGE(B$2:B3587)</f>
        <v>0.82504824316879422</v>
      </c>
    </row>
    <row r="3588" spans="1:3" ht="14.25">
      <c r="A3588" s="1">
        <v>38573</v>
      </c>
      <c r="B3588">
        <v>1211.0170000000001</v>
      </c>
      <c r="C3588">
        <f>B3588-AVERAGE(B$2:B3588)</f>
        <v>15.112833844439365</v>
      </c>
    </row>
    <row r="3589" spans="1:3" ht="14.25">
      <c r="A3589" s="1">
        <v>38574</v>
      </c>
      <c r="B3589">
        <v>1224.575</v>
      </c>
      <c r="C3589">
        <f>B3589-AVERAGE(B$2:B3589)</f>
        <v>28.66284308807235</v>
      </c>
    </row>
    <row r="3590" spans="1:3" ht="14.25">
      <c r="A3590" s="1">
        <v>38575</v>
      </c>
      <c r="B3590">
        <v>1244</v>
      </c>
      <c r="C3590">
        <f>B3590-AVERAGE(B$2:B3590)</f>
        <v>48.074444413486617</v>
      </c>
    </row>
    <row r="3591" spans="1:3" ht="14.25">
      <c r="A3591" s="1">
        <v>38576</v>
      </c>
      <c r="B3591">
        <v>1227.1179999999999</v>
      </c>
      <c r="C3591">
        <f>B3591-AVERAGE(B$2:B3591)</f>
        <v>31.183755710307423</v>
      </c>
    </row>
    <row r="3592" spans="1:3" ht="14.25">
      <c r="A3592" s="1">
        <v>38579</v>
      </c>
      <c r="B3592">
        <v>1247.1220000000001</v>
      </c>
      <c r="C3592">
        <f>B3592-AVERAGE(B$2:B3592)</f>
        <v>51.173501253133736</v>
      </c>
    </row>
    <row r="3593" spans="1:3" ht="14.25">
      <c r="A3593" s="1">
        <v>38580</v>
      </c>
      <c r="B3593">
        <v>1236.875</v>
      </c>
      <c r="C3593">
        <f>B3593-AVERAGE(B$2:B3593)</f>
        <v>40.9151074610254</v>
      </c>
    </row>
    <row r="3594" spans="1:3" ht="14.25">
      <c r="A3594" s="1">
        <v>38581</v>
      </c>
      <c r="B3594">
        <v>1253.373</v>
      </c>
      <c r="C3594">
        <f>B3594-AVERAGE(B$2:B3594)</f>
        <v>57.397128305038677</v>
      </c>
    </row>
    <row r="3595" spans="1:3" ht="14.25">
      <c r="A3595" s="1">
        <v>38582</v>
      </c>
      <c r="B3595">
        <v>1206.288</v>
      </c>
      <c r="C3595">
        <f>B3595-AVERAGE(B$2:B3595)</f>
        <v>10.309259042850272</v>
      </c>
    </row>
    <row r="3596" spans="1:3" ht="14.25">
      <c r="A3596" s="1">
        <v>38583</v>
      </c>
      <c r="B3596">
        <v>1208.556</v>
      </c>
      <c r="C3596">
        <f>B3596-AVERAGE(B$2:B3596)</f>
        <v>12.573760500696608</v>
      </c>
    </row>
    <row r="3597" spans="1:3" ht="14.25">
      <c r="A3597" s="1">
        <v>38586</v>
      </c>
      <c r="B3597">
        <v>1217.557</v>
      </c>
      <c r="C3597">
        <f>B3597-AVERAGE(B$2:B3597)</f>
        <v>21.568760845384986</v>
      </c>
    </row>
    <row r="3598" spans="1:3" ht="14.25">
      <c r="A3598" s="1">
        <v>38587</v>
      </c>
      <c r="B3598">
        <v>1208.5260000000001</v>
      </c>
      <c r="C3598">
        <f>B3598-AVERAGE(B$2:B3598)</f>
        <v>12.534275229359082</v>
      </c>
    </row>
    <row r="3599" spans="1:3" ht="14.25">
      <c r="A3599" s="1">
        <v>38588</v>
      </c>
      <c r="B3599">
        <v>1226.5550000000001</v>
      </c>
      <c r="C3599">
        <f>B3599-AVERAGE(B$2:B3599)</f>
        <v>30.554780711507874</v>
      </c>
    </row>
    <row r="3600" spans="1:3" ht="14.25">
      <c r="A3600" s="1">
        <v>38589</v>
      </c>
      <c r="B3600">
        <v>1232.1420000000001</v>
      </c>
      <c r="C3600">
        <f>B3600-AVERAGE(B$2:B3600)</f>
        <v>36.131738538484342</v>
      </c>
    </row>
    <row r="3601" spans="1:3" ht="14.25">
      <c r="A3601" s="1">
        <v>38590</v>
      </c>
      <c r="B3601">
        <v>1231.759</v>
      </c>
      <c r="C3601">
        <f>B3601-AVERAGE(B$2:B3601)</f>
        <v>35.738808333334873</v>
      </c>
    </row>
    <row r="3602" spans="1:3" ht="14.25">
      <c r="A3602" s="1">
        <v>38593</v>
      </c>
      <c r="B3602">
        <v>1213.5530000000001</v>
      </c>
      <c r="C3602">
        <f>B3602-AVERAGE(B$2:B3602)</f>
        <v>17.527939461262122</v>
      </c>
    </row>
    <row r="3603" spans="1:3" ht="14.25">
      <c r="A3603" s="1">
        <v>38594</v>
      </c>
      <c r="B3603">
        <v>1205.076</v>
      </c>
      <c r="C3603">
        <f>B3603-AVERAGE(B$2:B3603)</f>
        <v>9.0484267073861702</v>
      </c>
    </row>
    <row r="3604" spans="1:3" ht="14.25">
      <c r="A3604" s="1">
        <v>38595</v>
      </c>
      <c r="B3604">
        <v>1222.1590000000001</v>
      </c>
      <c r="C3604">
        <f>B3604-AVERAGE(B$2:B3604)</f>
        <v>26.124174021649878</v>
      </c>
    </row>
    <row r="3605" spans="1:3" ht="14.25">
      <c r="A3605" s="1">
        <v>38596</v>
      </c>
      <c r="B3605">
        <v>1245.212</v>
      </c>
      <c r="C3605">
        <f>B3605-AVERAGE(B$2:B3605)</f>
        <v>49.163528856826815</v>
      </c>
    </row>
    <row r="3606" spans="1:3" ht="14.25">
      <c r="A3606" s="1">
        <v>38597</v>
      </c>
      <c r="B3606">
        <v>1249.3040000000001</v>
      </c>
      <c r="C3606">
        <f>B3606-AVERAGE(B$2:B3606)</f>
        <v>53.240756171984685</v>
      </c>
    </row>
    <row r="3607" spans="1:3" ht="14.25">
      <c r="A3607" s="1">
        <v>38600</v>
      </c>
      <c r="B3607">
        <v>1256.999</v>
      </c>
      <c r="C3607">
        <f>B3607-AVERAGE(B$2:B3607)</f>
        <v>60.918857737106237</v>
      </c>
    </row>
    <row r="3608" spans="1:3" ht="14.25">
      <c r="A3608" s="1">
        <v>38601</v>
      </c>
      <c r="B3608">
        <v>1232.9449999999999</v>
      </c>
      <c r="C3608">
        <f>B3608-AVERAGE(B$2:B3608)</f>
        <v>36.854637371778381</v>
      </c>
    </row>
    <row r="3609" spans="1:3" ht="14.25">
      <c r="A3609" s="1">
        <v>38602</v>
      </c>
      <c r="B3609">
        <v>1255</v>
      </c>
      <c r="C3609">
        <f>B3609-AVERAGE(B$2:B3609)</f>
        <v>58.893309866963591</v>
      </c>
    </row>
    <row r="3610" spans="1:3" ht="14.25">
      <c r="A3610" s="1">
        <v>38603</v>
      </c>
      <c r="B3610">
        <v>1255.1610000000001</v>
      </c>
      <c r="C3610">
        <f>B3610-AVERAGE(B$2:B3610)</f>
        <v>59.037946799668816</v>
      </c>
    </row>
    <row r="3611" spans="1:3" ht="14.25">
      <c r="A3611" s="1">
        <v>38604</v>
      </c>
      <c r="B3611">
        <v>1250.1569999999999</v>
      </c>
      <c r="C3611">
        <f>B3611-AVERAGE(B$2:B3611)</f>
        <v>54.018978947369533</v>
      </c>
    </row>
    <row r="3612" spans="1:3" ht="14.25">
      <c r="A3612" s="1">
        <v>38607</v>
      </c>
      <c r="B3612">
        <v>1248.7080000000001</v>
      </c>
      <c r="C3612">
        <f>B3612-AVERAGE(B$2:B3612)</f>
        <v>52.555420659098672</v>
      </c>
    </row>
    <row r="3613" spans="1:3" ht="14.25">
      <c r="A3613" s="1">
        <v>38608</v>
      </c>
      <c r="B3613">
        <v>1268.5530000000001</v>
      </c>
      <c r="C3613">
        <f>B3613-AVERAGE(B$2:B3613)</f>
        <v>72.380376245848538</v>
      </c>
    </row>
    <row r="3614" spans="1:3" ht="14.25">
      <c r="A3614" s="1">
        <v>38609</v>
      </c>
      <c r="B3614">
        <v>1279.23</v>
      </c>
      <c r="C3614">
        <f>B3614-AVERAGE(B$2:B3614)</f>
        <v>83.034387766400187</v>
      </c>
    </row>
    <row r="3615" spans="1:3" ht="14.25">
      <c r="A3615" s="1">
        <v>38610</v>
      </c>
      <c r="B3615">
        <v>1279.2449999999999</v>
      </c>
      <c r="C3615">
        <f>B3615-AVERAGE(B$2:B3615)</f>
        <v>83.026407858329776</v>
      </c>
    </row>
    <row r="3616" spans="1:3" ht="14.25">
      <c r="A3616" s="1">
        <v>38611</v>
      </c>
      <c r="B3616">
        <v>1274.6079999999999</v>
      </c>
      <c r="C3616">
        <f>B3616-AVERAGE(B$2:B3616)</f>
        <v>78.367723374828302</v>
      </c>
    </row>
    <row r="3617" spans="1:3" ht="14.25">
      <c r="A3617" s="1">
        <v>38614</v>
      </c>
      <c r="B3617">
        <v>1282.5899999999999</v>
      </c>
      <c r="C3617">
        <f>B3617-AVERAGE(B$2:B3617)</f>
        <v>86.325843473452323</v>
      </c>
    </row>
    <row r="3618" spans="1:3" ht="14.25">
      <c r="A3618" s="1">
        <v>38615</v>
      </c>
      <c r="B3618">
        <v>1274.239</v>
      </c>
      <c r="C3618">
        <f>B3618-AVERAGE(B$2:B3618)</f>
        <v>77.953285595798889</v>
      </c>
    </row>
    <row r="3619" spans="1:3" ht="14.25">
      <c r="A3619" s="1">
        <v>38616</v>
      </c>
      <c r="B3619">
        <v>1248.2539999999999</v>
      </c>
      <c r="C3619">
        <f>B3619-AVERAGE(B$2:B3619)</f>
        <v>51.953921779990196</v>
      </c>
    </row>
    <row r="3620" spans="1:3" ht="14.25">
      <c r="A3620" s="1">
        <v>38617</v>
      </c>
      <c r="B3620">
        <v>1218.7249999999999</v>
      </c>
      <c r="C3620">
        <f>B3620-AVERAGE(B$2:B3620)</f>
        <v>22.41872533849255</v>
      </c>
    </row>
    <row r="3621" spans="1:3" ht="14.25">
      <c r="A3621" s="1">
        <v>38618</v>
      </c>
      <c r="B3621">
        <v>1210.287</v>
      </c>
      <c r="C3621">
        <f>B3621-AVERAGE(B$2:B3621)</f>
        <v>13.976863259669926</v>
      </c>
    </row>
    <row r="3622" spans="1:3" ht="14.25">
      <c r="A3622" s="1">
        <v>38621</v>
      </c>
      <c r="B3622">
        <v>1213.5119999999999</v>
      </c>
      <c r="C3622">
        <f>B3622-AVERAGE(B$2:B3622)</f>
        <v>17.197112676057714</v>
      </c>
    </row>
    <row r="3623" spans="1:3" ht="14.25">
      <c r="A3623" s="1">
        <v>38622</v>
      </c>
      <c r="B3623">
        <v>1190.511</v>
      </c>
      <c r="C3623">
        <f>B3623-AVERAGE(B$2:B3623)</f>
        <v>-5.8022849254541597</v>
      </c>
    </row>
    <row r="3624" spans="1:3" ht="14.25">
      <c r="A3624" s="1">
        <v>38623</v>
      </c>
      <c r="B3624">
        <v>1188.9649999999999</v>
      </c>
      <c r="C3624">
        <f>B3624-AVERAGE(B$2:B3624)</f>
        <v>-7.3462566933467315</v>
      </c>
    </row>
    <row r="3625" spans="1:3" ht="14.25">
      <c r="A3625" s="1">
        <v>38624</v>
      </c>
      <c r="B3625">
        <v>1213.855</v>
      </c>
      <c r="C3625">
        <f>B3625-AVERAGE(B$2:B3625)</f>
        <v>17.538902317882275</v>
      </c>
    </row>
    <row r="3626" spans="1:3" ht="14.25">
      <c r="A3626" s="1">
        <v>38625</v>
      </c>
      <c r="B3626">
        <v>1214.008</v>
      </c>
      <c r="C3626">
        <f>B3626-AVERAGE(B$2:B3626)</f>
        <v>17.687021793104805</v>
      </c>
    </row>
    <row r="3627" spans="1:3" ht="14.25">
      <c r="A3627" s="1">
        <v>38635</v>
      </c>
      <c r="B3627">
        <v>1196.9549999999999</v>
      </c>
      <c r="C3627">
        <f>B3627-AVERAGE(B$2:B3627)</f>
        <v>0.63384693877674181</v>
      </c>
    </row>
    <row r="3628" spans="1:3" ht="14.25">
      <c r="A3628" s="1">
        <v>38636</v>
      </c>
      <c r="B3628">
        <v>1216.0219999999999</v>
      </c>
      <c r="C3628">
        <f>B3628-AVERAGE(B$2:B3628)</f>
        <v>19.695415219190636</v>
      </c>
    </row>
    <row r="3629" spans="1:3" ht="14.25">
      <c r="A3629" s="1">
        <v>38637</v>
      </c>
      <c r="B3629">
        <v>1220.809</v>
      </c>
      <c r="C3629">
        <f>B3629-AVERAGE(B$2:B3629)</f>
        <v>24.475667034179651</v>
      </c>
    </row>
    <row r="3630" spans="1:3" ht="14.25">
      <c r="A3630" s="1">
        <v>38638</v>
      </c>
      <c r="B3630">
        <v>1211.076</v>
      </c>
      <c r="C3630">
        <f>B3630-AVERAGE(B$2:B3630)</f>
        <v>14.738604574263945</v>
      </c>
    </row>
    <row r="3631" spans="1:3" ht="14.25">
      <c r="A3631" s="1">
        <v>38639</v>
      </c>
      <c r="B3631">
        <v>1197.3019999999999</v>
      </c>
      <c r="C3631">
        <f>B3631-AVERAGE(B$2:B3631)</f>
        <v>0.96433884297607619</v>
      </c>
    </row>
    <row r="3632" spans="1:3" ht="14.25">
      <c r="A3632" s="1">
        <v>38642</v>
      </c>
      <c r="B3632">
        <v>1188.7190000000001</v>
      </c>
      <c r="C3632">
        <f>B3632-AVERAGE(B$2:B3632)</f>
        <v>-7.6165629303209244</v>
      </c>
    </row>
    <row r="3633" spans="1:3" ht="14.25">
      <c r="A3633" s="1">
        <v>38643</v>
      </c>
      <c r="B3633">
        <v>1199.079</v>
      </c>
      <c r="C3633">
        <f>B3633-AVERAGE(B$2:B3633)</f>
        <v>2.7426817180628404</v>
      </c>
    </row>
    <row r="3634" spans="1:3" ht="14.25">
      <c r="A3634" s="1">
        <v>38644</v>
      </c>
      <c r="B3634">
        <v>1192.3440000000001</v>
      </c>
      <c r="C3634">
        <f>B3634-AVERAGE(B$2:B3634)</f>
        <v>-3.9912193779232439</v>
      </c>
    </row>
    <row r="3635" spans="1:3" ht="14.25">
      <c r="A3635" s="1">
        <v>38645</v>
      </c>
      <c r="B3635">
        <v>1193.8340000000001</v>
      </c>
      <c r="C3635">
        <f>B3635-AVERAGE(B$2:B3635)</f>
        <v>-2.5005310952105901</v>
      </c>
    </row>
    <row r="3636" spans="1:3" ht="14.25">
      <c r="A3636" s="1">
        <v>38646</v>
      </c>
      <c r="B3636">
        <v>1199.5419999999999</v>
      </c>
      <c r="C3636">
        <f>B3636-AVERAGE(B$2:B3636)</f>
        <v>3.2065865199460859</v>
      </c>
    </row>
    <row r="3637" spans="1:3" ht="14.25">
      <c r="A3637" s="1">
        <v>38649</v>
      </c>
      <c r="B3637">
        <v>1199.5719999999999</v>
      </c>
      <c r="C3637">
        <f>B3637-AVERAGE(B$2:B3637)</f>
        <v>3.2356963696381627</v>
      </c>
    </row>
    <row r="3638" spans="1:3" ht="14.25">
      <c r="A3638" s="1">
        <v>38650</v>
      </c>
      <c r="B3638">
        <v>1179.4829999999999</v>
      </c>
      <c r="C3638">
        <f>B3638-AVERAGE(B$2:B3638)</f>
        <v>-16.848669782786828</v>
      </c>
    </row>
    <row r="3639" spans="1:3" ht="14.25">
      <c r="A3639" s="1">
        <v>38651</v>
      </c>
      <c r="B3639">
        <v>1153.376</v>
      </c>
      <c r="C3639">
        <f>B3639-AVERAGE(B$2:B3639)</f>
        <v>-42.943862286969534</v>
      </c>
    </row>
    <row r="3640" spans="1:3" ht="14.25">
      <c r="A3640" s="1">
        <v>38652</v>
      </c>
      <c r="B3640">
        <v>1154.095</v>
      </c>
      <c r="C3640">
        <f>B3640-AVERAGE(B$2:B3640)</f>
        <v>-42.213258862323528</v>
      </c>
    </row>
    <row r="3641" spans="1:3" ht="14.25">
      <c r="A3641" s="1">
        <v>38653</v>
      </c>
      <c r="B3641">
        <v>1136.268</v>
      </c>
      <c r="C3641">
        <f>B3641-AVERAGE(B$2:B3641)</f>
        <v>-60.023764285713014</v>
      </c>
    </row>
    <row r="3642" spans="1:3" ht="14.25">
      <c r="A3642" s="1">
        <v>38656</v>
      </c>
      <c r="B3642">
        <v>1148.8820000000001</v>
      </c>
      <c r="C3642">
        <f>B3642-AVERAGE(B$2:B3642)</f>
        <v>-47.396743202415564</v>
      </c>
    </row>
    <row r="3643" spans="1:3" ht="14.25">
      <c r="A3643" s="1">
        <v>38657</v>
      </c>
      <c r="B3643">
        <v>1145.9069999999999</v>
      </c>
      <c r="C3643">
        <f>B3643-AVERAGE(B$2:B3643)</f>
        <v>-50.357912410762083</v>
      </c>
    </row>
    <row r="3644" spans="1:3" ht="14.25">
      <c r="A3644" s="1">
        <v>38658</v>
      </c>
      <c r="B3644">
        <v>1161.4860000000001</v>
      </c>
      <c r="C3644">
        <f>B3644-AVERAGE(B$2:B3644)</f>
        <v>-34.769365632718745</v>
      </c>
    </row>
    <row r="3645" spans="1:3" ht="14.25">
      <c r="A3645" s="1">
        <v>38659</v>
      </c>
      <c r="B3645">
        <v>1151.4179999999999</v>
      </c>
      <c r="C3645">
        <f>B3645-AVERAGE(B$2:B3645)</f>
        <v>-44.825061196485876</v>
      </c>
    </row>
    <row r="3646" spans="1:3" ht="14.25">
      <c r="A3646" s="1">
        <v>38660</v>
      </c>
      <c r="B3646">
        <v>1156.4480000000001</v>
      </c>
      <c r="C3646">
        <f>B3646-AVERAGE(B$2:B3646)</f>
        <v>-39.78414348422325</v>
      </c>
    </row>
    <row r="3647" spans="1:3" ht="14.25">
      <c r="A3647" s="1">
        <v>38663</v>
      </c>
      <c r="B3647">
        <v>1157.086</v>
      </c>
      <c r="C3647">
        <f>B3647-AVERAGE(B$2:B3647)</f>
        <v>-39.135406747118623</v>
      </c>
    </row>
    <row r="3648" spans="1:3" ht="14.25">
      <c r="A3648" s="1">
        <v>38664</v>
      </c>
      <c r="B3648">
        <v>1166.9659999999999</v>
      </c>
      <c r="C3648">
        <f>B3648-AVERAGE(B$2:B3648)</f>
        <v>-29.247384973949693</v>
      </c>
    </row>
    <row r="3649" spans="1:3" ht="14.25">
      <c r="A3649" s="1">
        <v>38665</v>
      </c>
      <c r="B3649">
        <v>1164.81</v>
      </c>
      <c r="C3649">
        <f>B3649-AVERAGE(B$2:B3649)</f>
        <v>-31.394776589910634</v>
      </c>
    </row>
    <row r="3650" spans="1:3" ht="14.25">
      <c r="A3650" s="1">
        <v>38666</v>
      </c>
      <c r="B3650">
        <v>1143.923</v>
      </c>
      <c r="C3650">
        <f>B3650-AVERAGE(B$2:B3650)</f>
        <v>-52.267448890105243</v>
      </c>
    </row>
    <row r="3651" spans="1:3" ht="14.25">
      <c r="A3651" s="1">
        <v>38667</v>
      </c>
      <c r="B3651">
        <v>1145.8689999999999</v>
      </c>
      <c r="C3651">
        <f>B3651-AVERAGE(B$2:B3651)</f>
        <v>-50.3076621917794</v>
      </c>
    </row>
    <row r="3652" spans="1:3" ht="14.25">
      <c r="A3652" s="1">
        <v>38670</v>
      </c>
      <c r="B3652">
        <v>1144.2380000000001</v>
      </c>
      <c r="C3652">
        <f>B3652-AVERAGE(B$2:B3652)</f>
        <v>-51.924436318815197</v>
      </c>
    </row>
    <row r="3653" spans="1:3" ht="14.25">
      <c r="A3653" s="1">
        <v>38671</v>
      </c>
      <c r="B3653">
        <v>1143.059</v>
      </c>
      <c r="C3653">
        <f>B3653-AVERAGE(B$2:B3653)</f>
        <v>-53.088895399779403</v>
      </c>
    </row>
    <row r="3654" spans="1:3" ht="14.25">
      <c r="A3654" s="1">
        <v>38672</v>
      </c>
      <c r="B3654">
        <v>1151.9649999999999</v>
      </c>
      <c r="C3654">
        <f>B3654-AVERAGE(B$2:B3654)</f>
        <v>-44.170800437994785</v>
      </c>
    </row>
    <row r="3655" spans="1:3" ht="14.25">
      <c r="A3655" s="1">
        <v>38673</v>
      </c>
      <c r="B3655">
        <v>1151.3150000000001</v>
      </c>
      <c r="C3655">
        <f>B3655-AVERAGE(B$2:B3655)</f>
        <v>-44.808534209084428</v>
      </c>
    </row>
    <row r="3656" spans="1:3" ht="14.25">
      <c r="A3656" s="1">
        <v>38674</v>
      </c>
      <c r="B3656">
        <v>1174.078</v>
      </c>
      <c r="C3656">
        <f>B3656-AVERAGE(B$2:B3656)</f>
        <v>-22.039502599177695</v>
      </c>
    </row>
    <row r="3657" spans="1:3" ht="14.25">
      <c r="A3657" s="1">
        <v>38677</v>
      </c>
      <c r="B3657">
        <v>1177.0820000000001</v>
      </c>
      <c r="C3657">
        <f>B3657-AVERAGE(B$2:B3657)</f>
        <v>-19.030295951858534</v>
      </c>
    </row>
    <row r="3658" spans="1:3" ht="14.25">
      <c r="A3658" s="1">
        <v>38678</v>
      </c>
      <c r="B3658">
        <v>1154.597</v>
      </c>
      <c r="C3658">
        <f>B3658-AVERAGE(B$2:B3658)</f>
        <v>-41.503943669673163</v>
      </c>
    </row>
    <row r="3659" spans="1:3" ht="14.25">
      <c r="A3659" s="1">
        <v>38679</v>
      </c>
      <c r="B3659">
        <v>1162.125</v>
      </c>
      <c r="C3659">
        <f>B3659-AVERAGE(B$2:B3659)</f>
        <v>-33.966655549479128</v>
      </c>
    </row>
    <row r="3660" spans="1:3" ht="14.25">
      <c r="A3660" s="1">
        <v>38680</v>
      </c>
      <c r="B3660">
        <v>1170.2670000000001</v>
      </c>
      <c r="C3660">
        <f>B3660-AVERAGE(B$2:B3660)</f>
        <v>-25.817597704289255</v>
      </c>
    </row>
    <row r="3661" spans="1:3" ht="14.25">
      <c r="A3661" s="1">
        <v>38681</v>
      </c>
      <c r="B3661">
        <v>1172.0039999999999</v>
      </c>
      <c r="C3661">
        <f>B3661-AVERAGE(B$2:B3661)</f>
        <v>-24.074018306009521</v>
      </c>
    </row>
    <row r="3662" spans="1:3" ht="14.25">
      <c r="A3662" s="1">
        <v>38684</v>
      </c>
      <c r="B3662">
        <v>1167.6969999999999</v>
      </c>
      <c r="C3662">
        <f>B3662-AVERAGE(B$2:B3662)</f>
        <v>-28.373266047526613</v>
      </c>
    </row>
    <row r="3663" spans="1:3" ht="14.25">
      <c r="A3663" s="1">
        <v>38685</v>
      </c>
      <c r="B3663">
        <v>1153.0709999999999</v>
      </c>
      <c r="C3663">
        <f>B3663-AVERAGE(B$2:B3663)</f>
        <v>-42.987524030583018</v>
      </c>
    </row>
    <row r="3664" spans="1:3" ht="14.25">
      <c r="A3664" s="1">
        <v>38686</v>
      </c>
      <c r="B3664">
        <v>1155.4929999999999</v>
      </c>
      <c r="C3664">
        <f>B3664-AVERAGE(B$2:B3664)</f>
        <v>-40.554449631448279</v>
      </c>
    </row>
    <row r="3665" spans="1:3" ht="14.25">
      <c r="A3665" s="1">
        <v>38687</v>
      </c>
      <c r="B3665">
        <v>1154.954</v>
      </c>
      <c r="C3665">
        <f>B3665-AVERAGE(B$2:B3665)</f>
        <v>-41.082234170304218</v>
      </c>
    </row>
    <row r="3666" spans="1:3" ht="14.25">
      <c r="A3666" s="1">
        <v>38688</v>
      </c>
      <c r="B3666">
        <v>1150.4680000000001</v>
      </c>
      <c r="C3666">
        <f>B3666-AVERAGE(B$2:B3666)</f>
        <v>-45.55580081855237</v>
      </c>
    </row>
    <row r="3667" spans="1:3" ht="14.25">
      <c r="A3667" s="1">
        <v>38691</v>
      </c>
      <c r="B3667">
        <v>1134.5550000000001</v>
      </c>
      <c r="C3667">
        <f>B3667-AVERAGE(B$2:B3667)</f>
        <v>-61.452033551553313</v>
      </c>
    </row>
    <row r="3668" spans="1:3" ht="14.25">
      <c r="A3668" s="1">
        <v>38692</v>
      </c>
      <c r="B3668">
        <v>1143.635</v>
      </c>
      <c r="C3668">
        <f>B3668-AVERAGE(B$2:B3668)</f>
        <v>-52.357751568037656</v>
      </c>
    </row>
    <row r="3669" spans="1:3" ht="14.25">
      <c r="A3669" s="1">
        <v>38693</v>
      </c>
      <c r="B3669">
        <v>1156.1569999999999</v>
      </c>
      <c r="C3669">
        <f>B3669-AVERAGE(B$2:B3669)</f>
        <v>-39.824891221372582</v>
      </c>
    </row>
    <row r="3670" spans="1:3" ht="14.25">
      <c r="A3670" s="1">
        <v>38694</v>
      </c>
      <c r="B3670">
        <v>1154.8510000000001</v>
      </c>
      <c r="C3670">
        <f>B3670-AVERAGE(B$2:B3670)</f>
        <v>-41.119680839464081</v>
      </c>
    </row>
    <row r="3671" spans="1:3" ht="14.25">
      <c r="A3671" s="1">
        <v>38695</v>
      </c>
      <c r="B3671">
        <v>1170.806</v>
      </c>
      <c r="C3671">
        <f>B3671-AVERAGE(B$2:B3671)</f>
        <v>-25.157823978199758</v>
      </c>
    </row>
    <row r="3672" spans="1:3" ht="14.25">
      <c r="A3672" s="1">
        <v>38698</v>
      </c>
      <c r="B3672">
        <v>1173.8330000000001</v>
      </c>
      <c r="C3672">
        <f>B3672-AVERAGE(B$2:B3672)</f>
        <v>-22.124795423588466</v>
      </c>
    </row>
    <row r="3673" spans="1:3" ht="14.25">
      <c r="A3673" s="1">
        <v>38699</v>
      </c>
      <c r="B3673">
        <v>1175.4880000000001</v>
      </c>
      <c r="C3673">
        <f>B3673-AVERAGE(B$2:B3673)</f>
        <v>-20.464220860564637</v>
      </c>
    </row>
    <row r="3674" spans="1:3" ht="14.25">
      <c r="A3674" s="1">
        <v>38700</v>
      </c>
      <c r="B3674">
        <v>1183.3920000000001</v>
      </c>
      <c r="C3674">
        <f>B3674-AVERAGE(B$2:B3674)</f>
        <v>-12.55680125238041</v>
      </c>
    </row>
    <row r="3675" spans="1:3" ht="14.25">
      <c r="A3675" s="1">
        <v>38701</v>
      </c>
      <c r="B3675">
        <v>1181.5070000000001</v>
      </c>
      <c r="C3675">
        <f>B3675-AVERAGE(B$2:B3675)</f>
        <v>-14.437870440934375</v>
      </c>
    </row>
    <row r="3676" spans="1:3" ht="14.25">
      <c r="A3676" s="1">
        <v>38702</v>
      </c>
      <c r="B3676">
        <v>1185.6980000000001</v>
      </c>
      <c r="C3676">
        <f>B3676-AVERAGE(B$2:B3676)</f>
        <v>-10.244082176868915</v>
      </c>
    </row>
    <row r="3677" spans="1:3" ht="14.25">
      <c r="A3677" s="1">
        <v>38705</v>
      </c>
      <c r="B3677">
        <v>1190.383</v>
      </c>
      <c r="C3677">
        <f>B3677-AVERAGE(B$2:B3677)</f>
        <v>-5.557569912946974</v>
      </c>
    </row>
    <row r="3678" spans="1:3" ht="14.25">
      <c r="A3678" s="1">
        <v>38706</v>
      </c>
      <c r="B3678">
        <v>1195.2529999999999</v>
      </c>
      <c r="C3678">
        <f>B3678-AVERAGE(B$2:B3678)</f>
        <v>-0.68738292085754438</v>
      </c>
    </row>
    <row r="3679" spans="1:3" ht="14.25">
      <c r="A3679" s="1">
        <v>38707</v>
      </c>
      <c r="B3679">
        <v>1189.296</v>
      </c>
      <c r="C3679">
        <f>B3679-AVERAGE(B$2:B3679)</f>
        <v>-6.6425764002156029</v>
      </c>
    </row>
    <row r="3680" spans="1:3" ht="14.25">
      <c r="A3680" s="1">
        <v>38708</v>
      </c>
      <c r="B3680">
        <v>1193.9949999999999</v>
      </c>
      <c r="C3680">
        <f>B3680-AVERAGE(B$2:B3680)</f>
        <v>-1.943048110897962</v>
      </c>
    </row>
    <row r="3681" spans="1:3" ht="14.25">
      <c r="A3681" s="1">
        <v>38709</v>
      </c>
      <c r="B3681">
        <v>1204.057</v>
      </c>
      <c r="C3681">
        <f>B3681-AVERAGE(B$2:B3681)</f>
        <v>8.1167456521757231</v>
      </c>
    </row>
    <row r="3682" spans="1:3" ht="14.25">
      <c r="A3682" s="1">
        <v>38712</v>
      </c>
      <c r="B3682">
        <v>1216.6089999999999</v>
      </c>
      <c r="C3682">
        <f>B3682-AVERAGE(B$2:B3682)</f>
        <v>20.663130671014869</v>
      </c>
    </row>
    <row r="3683" spans="1:3" ht="14.25">
      <c r="A3683" s="1">
        <v>38713</v>
      </c>
      <c r="B3683">
        <v>1213.8900000000001</v>
      </c>
      <c r="C3683">
        <f>B3683-AVERAGE(B$2:B3683)</f>
        <v>17.939257197177312</v>
      </c>
    </row>
    <row r="3684" spans="1:3" ht="14.25">
      <c r="A3684" s="1">
        <v>38714</v>
      </c>
      <c r="B3684">
        <v>1216.8</v>
      </c>
      <c r="C3684">
        <f>B3684-AVERAGE(B$2:B3684)</f>
        <v>20.843596253056376</v>
      </c>
    </row>
    <row r="3685" spans="1:3" ht="14.25">
      <c r="A3685" s="1">
        <v>38715</v>
      </c>
      <c r="B3685">
        <v>1230.3440000000001</v>
      </c>
      <c r="C3685">
        <f>B3685-AVERAGE(B$2:B3685)</f>
        <v>34.378261943541702</v>
      </c>
    </row>
    <row r="3686" spans="1:3" ht="14.25">
      <c r="A3686" s="1">
        <v>38716</v>
      </c>
      <c r="B3686">
        <v>1220.9290000000001</v>
      </c>
      <c r="C3686">
        <f>B3686-AVERAGE(B$2:B3686)</f>
        <v>24.956487652648093</v>
      </c>
    </row>
    <row r="3687" spans="1:3" ht="14.25">
      <c r="A3687" s="1">
        <v>38721</v>
      </c>
      <c r="B3687">
        <v>1241.893</v>
      </c>
      <c r="C3687">
        <f>B3687-AVERAGE(B$2:B3687)</f>
        <v>45.908029571353154</v>
      </c>
    </row>
    <row r="3688" spans="1:3" ht="14.25">
      <c r="A3688" s="1">
        <v>38722</v>
      </c>
      <c r="B3688">
        <v>1258.71</v>
      </c>
      <c r="C3688">
        <f>B3688-AVERAGE(B$2:B3688)</f>
        <v>62.708017087064718</v>
      </c>
    </row>
    <row r="3689" spans="1:3" ht="14.25">
      <c r="A3689" s="1">
        <v>38723</v>
      </c>
      <c r="B3689">
        <v>1271.298</v>
      </c>
      <c r="C3689">
        <f>B3689-AVERAGE(B$2:B3689)</f>
        <v>75.275600596531149</v>
      </c>
    </row>
    <row r="3690" spans="1:3" ht="14.25">
      <c r="A3690" s="1">
        <v>38726</v>
      </c>
      <c r="B3690">
        <v>1277.394</v>
      </c>
      <c r="C3690">
        <f>B3690-AVERAGE(B$2:B3690)</f>
        <v>81.34954269449895</v>
      </c>
    </row>
    <row r="3691" spans="1:3" ht="14.25">
      <c r="A3691" s="1">
        <v>38727</v>
      </c>
      <c r="B3691">
        <v>1282.4100000000001</v>
      </c>
      <c r="C3691">
        <f>B3691-AVERAGE(B$2:B3691)</f>
        <v>86.342137398375826</v>
      </c>
    </row>
    <row r="3692" spans="1:3" ht="14.25">
      <c r="A3692" s="1">
        <v>38728</v>
      </c>
      <c r="B3692">
        <v>1272.2529999999999</v>
      </c>
      <c r="C3692">
        <f>B3692-AVERAGE(B$2:B3692)</f>
        <v>76.164496613385836</v>
      </c>
    </row>
    <row r="3693" spans="1:3" ht="14.25">
      <c r="A3693" s="1">
        <v>38729</v>
      </c>
      <c r="B3693">
        <v>1288.52</v>
      </c>
      <c r="C3693">
        <f>B3693-AVERAGE(B$2:B3693)</f>
        <v>92.406460996751775</v>
      </c>
    </row>
    <row r="3694" spans="1:3" ht="14.25">
      <c r="A3694" s="1">
        <v>38730</v>
      </c>
      <c r="B3694">
        <v>1283.0889999999999</v>
      </c>
      <c r="C3694">
        <f>B3694-AVERAGE(B$2:B3694)</f>
        <v>86.951909558626539</v>
      </c>
    </row>
    <row r="3695" spans="1:3" ht="14.25">
      <c r="A3695" s="1">
        <v>38733</v>
      </c>
      <c r="B3695">
        <v>1263.5930000000001</v>
      </c>
      <c r="C3695">
        <f>B3695-AVERAGE(B$2:B3695)</f>
        <v>67.437648619384845</v>
      </c>
    </row>
    <row r="3696" spans="1:3" ht="14.25">
      <c r="A3696" s="1">
        <v>38734</v>
      </c>
      <c r="B3696">
        <v>1269.394</v>
      </c>
      <c r="C3696">
        <f>B3696-AVERAGE(B$2:B3696)</f>
        <v>73.218827604873468</v>
      </c>
    </row>
    <row r="3697" spans="1:3" ht="14.25">
      <c r="A3697" s="1">
        <v>38735</v>
      </c>
      <c r="B3697">
        <v>1294.52</v>
      </c>
      <c r="C3697">
        <f>B3697-AVERAGE(B$2:B3697)</f>
        <v>98.318219155846236</v>
      </c>
    </row>
    <row r="3698" spans="1:3" ht="14.25">
      <c r="A3698" s="1">
        <v>38736</v>
      </c>
      <c r="B3698">
        <v>1312.39</v>
      </c>
      <c r="C3698">
        <f>B3698-AVERAGE(B$2:B3698)</f>
        <v>116.15679145253148</v>
      </c>
    </row>
    <row r="3699" spans="1:3" ht="14.25">
      <c r="A3699" s="1">
        <v>38737</v>
      </c>
      <c r="B3699">
        <v>1316.22</v>
      </c>
      <c r="C3699">
        <f>B3699-AVERAGE(B$2:B3699)</f>
        <v>119.95434505138132</v>
      </c>
    </row>
    <row r="3700" spans="1:3" ht="14.25">
      <c r="A3700" s="1">
        <v>38740</v>
      </c>
      <c r="B3700">
        <v>1316.6379999999999</v>
      </c>
      <c r="C3700">
        <f>B3700-AVERAGE(B$2:B3700)</f>
        <v>120.33980319005354</v>
      </c>
    </row>
    <row r="3701" spans="1:3" ht="14.25">
      <c r="A3701" s="1">
        <v>38741</v>
      </c>
      <c r="B3701">
        <v>1312.7349999999999</v>
      </c>
      <c r="C3701">
        <f>B3701-AVERAGE(B$2:B3701)</f>
        <v>116.40533378378586</v>
      </c>
    </row>
    <row r="3702" spans="1:3" ht="14.25">
      <c r="A3702" s="1">
        <v>38742</v>
      </c>
      <c r="B3702">
        <v>1318.9090000000001</v>
      </c>
      <c r="C3702">
        <f>B3702-AVERAGE(B$2:B3702)</f>
        <v>122.54621318562772</v>
      </c>
    </row>
    <row r="3703" spans="1:3" ht="14.25">
      <c r="A3703" s="1">
        <v>38754</v>
      </c>
      <c r="B3703">
        <v>1349.0329999999999</v>
      </c>
      <c r="C3703">
        <f>B3703-AVERAGE(B$2:B3703)</f>
        <v>152.62897325770064</v>
      </c>
    </row>
    <row r="3704" spans="1:3" ht="14.25">
      <c r="A3704" s="1">
        <v>38755</v>
      </c>
      <c r="B3704">
        <v>1342.808</v>
      </c>
      <c r="C3704">
        <f>B3704-AVERAGE(B$2:B3704)</f>
        <v>146.36443667296999</v>
      </c>
    </row>
    <row r="3705" spans="1:3" ht="14.25">
      <c r="A3705" s="1">
        <v>38756</v>
      </c>
      <c r="B3705">
        <v>1351.4670000000001</v>
      </c>
      <c r="C3705">
        <f>B3705-AVERAGE(B$2:B3705)</f>
        <v>154.98158369330667</v>
      </c>
    </row>
    <row r="3706" spans="1:3" ht="14.25">
      <c r="A3706" s="1">
        <v>38757</v>
      </c>
      <c r="B3706">
        <v>1331.1880000000001</v>
      </c>
      <c r="C3706">
        <f>B3706-AVERAGE(B$2:B3706)</f>
        <v>134.66622672065</v>
      </c>
    </row>
    <row r="3707" spans="1:3" ht="14.25">
      <c r="A3707" s="1">
        <v>38758</v>
      </c>
      <c r="B3707">
        <v>1345.2629999999999</v>
      </c>
      <c r="C3707">
        <f>B3707-AVERAGE(B$2:B3707)</f>
        <v>148.70109147328844</v>
      </c>
    </row>
    <row r="3708" spans="1:3" ht="14.25">
      <c r="A3708" s="1">
        <v>38761</v>
      </c>
      <c r="B3708">
        <v>1342.1780000000001</v>
      </c>
      <c r="C3708">
        <f>B3708-AVERAGE(B$2:B3708)</f>
        <v>145.57681008902273</v>
      </c>
    </row>
    <row r="3709" spans="1:3" ht="14.25">
      <c r="A3709" s="1">
        <v>38762</v>
      </c>
      <c r="B3709">
        <v>1349.2180000000001</v>
      </c>
      <c r="C3709">
        <f>B3709-AVERAGE(B$2:B3709)</f>
        <v>152.57565129450018</v>
      </c>
    </row>
    <row r="3710" spans="1:3" ht="14.25">
      <c r="A3710" s="1">
        <v>38763</v>
      </c>
      <c r="B3710">
        <v>1362.6559999999999</v>
      </c>
      <c r="C3710">
        <f>B3710-AVERAGE(B$2:B3710)</f>
        <v>165.96889161499212</v>
      </c>
    </row>
    <row r="3711" spans="1:3" ht="14.25">
      <c r="A3711" s="1">
        <v>38764</v>
      </c>
      <c r="B3711">
        <v>1332.854</v>
      </c>
      <c r="C3711">
        <f>B3711-AVERAGE(B$2:B3711)</f>
        <v>136.1301889487886</v>
      </c>
    </row>
    <row r="3712" spans="1:3" ht="14.25">
      <c r="A3712" s="1">
        <v>38765</v>
      </c>
      <c r="B3712">
        <v>1329.3789999999999</v>
      </c>
      <c r="C3712">
        <f>B3712-AVERAGE(B$2:B3712)</f>
        <v>132.619442468339</v>
      </c>
    </row>
    <row r="3713" spans="1:3" ht="14.25">
      <c r="A3713" s="1">
        <v>38768</v>
      </c>
      <c r="B3713">
        <v>1329.5619999999999</v>
      </c>
      <c r="C3713">
        <f>B3713-AVERAGE(B$2:B3713)</f>
        <v>132.76666594827748</v>
      </c>
    </row>
    <row r="3714" spans="1:3" ht="14.25">
      <c r="A3714" s="1">
        <v>38769</v>
      </c>
      <c r="B3714">
        <v>1351.4960000000001</v>
      </c>
      <c r="C3714">
        <f>B3714-AVERAGE(B$2:B3714)</f>
        <v>154.65900134662161</v>
      </c>
    </row>
    <row r="3715" spans="1:3" ht="14.25">
      <c r="A3715" s="1">
        <v>38770</v>
      </c>
      <c r="B3715">
        <v>1347.0419999999999</v>
      </c>
      <c r="C3715">
        <f>B3715-AVERAGE(B$2:B3715)</f>
        <v>150.16455842757273</v>
      </c>
    </row>
    <row r="3716" spans="1:3" ht="14.25">
      <c r="A3716" s="1">
        <v>38771</v>
      </c>
      <c r="B3716">
        <v>1351.7850000000001</v>
      </c>
      <c r="C3716">
        <f>B3716-AVERAGE(B$2:B3716)</f>
        <v>154.86586056527744</v>
      </c>
    </row>
    <row r="3717" spans="1:3" ht="14.25">
      <c r="A3717" s="1">
        <v>38772</v>
      </c>
      <c r="B3717">
        <v>1359.856</v>
      </c>
      <c r="C3717">
        <f>B3717-AVERAGE(B$2:B3717)</f>
        <v>162.89301318622324</v>
      </c>
    </row>
    <row r="3718" spans="1:3" ht="14.25">
      <c r="A3718" s="1">
        <v>38775</v>
      </c>
      <c r="B3718">
        <v>1360.5989999999999</v>
      </c>
      <c r="C3718">
        <f>B3718-AVERAGE(B$2:B3718)</f>
        <v>163.59198950766881</v>
      </c>
    </row>
    <row r="3719" spans="1:3" ht="14.25">
      <c r="A3719" s="1">
        <v>38776</v>
      </c>
      <c r="B3719">
        <v>1362.5360000000001</v>
      </c>
      <c r="C3719">
        <f>B3719-AVERAGE(B$2:B3719)</f>
        <v>165.48446853146993</v>
      </c>
    </row>
    <row r="3720" spans="1:3" ht="14.25">
      <c r="A3720" s="1">
        <v>38777</v>
      </c>
      <c r="B3720">
        <v>1370.4580000000001</v>
      </c>
      <c r="C3720">
        <f>B3720-AVERAGE(B$2:B3720)</f>
        <v>173.35984135520448</v>
      </c>
    </row>
    <row r="3721" spans="1:3" ht="14.25">
      <c r="A3721" s="1">
        <v>38778</v>
      </c>
      <c r="B3721">
        <v>1348.49</v>
      </c>
      <c r="C3721">
        <f>B3721-AVERAGE(B$2:B3721)</f>
        <v>151.35114462365732</v>
      </c>
    </row>
    <row r="3722" spans="1:3" ht="14.25">
      <c r="A3722" s="1">
        <v>38779</v>
      </c>
      <c r="B3722">
        <v>1356.3969999999999</v>
      </c>
      <c r="C3722">
        <f>B3722-AVERAGE(B$2:B3722)</f>
        <v>159.21534479978641</v>
      </c>
    </row>
    <row r="3723" spans="1:3" ht="14.25">
      <c r="A3723" s="1">
        <v>38782</v>
      </c>
      <c r="B3723">
        <v>1351.83</v>
      </c>
      <c r="C3723">
        <f>B3723-AVERAGE(B$2:B3723)</f>
        <v>154.60679500268816</v>
      </c>
    </row>
    <row r="3724" spans="1:3" ht="14.25">
      <c r="A3724" s="1">
        <v>38783</v>
      </c>
      <c r="B3724">
        <v>1321.88</v>
      </c>
      <c r="C3724">
        <f>B3724-AVERAGE(B$2:B3724)</f>
        <v>124.62331211388823</v>
      </c>
    </row>
    <row r="3725" spans="1:3" ht="14.25">
      <c r="A3725" s="1">
        <v>38784</v>
      </c>
      <c r="B3725">
        <v>1311.866</v>
      </c>
      <c r="C3725">
        <f>B3725-AVERAGE(B$2:B3725)</f>
        <v>114.57853625134408</v>
      </c>
    </row>
    <row r="3726" spans="1:3" ht="14.25">
      <c r="A3726" s="1">
        <v>38785</v>
      </c>
      <c r="B3726">
        <v>1306.386</v>
      </c>
      <c r="C3726">
        <f>B3726-AVERAGE(B$2:B3726)</f>
        <v>109.06924805369249</v>
      </c>
    </row>
    <row r="3727" spans="1:3" ht="14.25">
      <c r="A3727" s="1">
        <v>38786</v>
      </c>
      <c r="B3727">
        <v>1306.7619999999999</v>
      </c>
      <c r="C3727">
        <f>B3727-AVERAGE(B$2:B3727)</f>
        <v>109.41587466452097</v>
      </c>
    </row>
    <row r="3728" spans="1:3" ht="14.25">
      <c r="A3728" s="1">
        <v>38789</v>
      </c>
      <c r="B3728">
        <v>1321.2270000000001</v>
      </c>
      <c r="C3728">
        <f>B3728-AVERAGE(B$2:B3728)</f>
        <v>123.84763590018929</v>
      </c>
    </row>
    <row r="3729" spans="1:3" ht="14.25">
      <c r="A3729" s="1">
        <v>38790</v>
      </c>
      <c r="B3729">
        <v>1320.6610000000001</v>
      </c>
      <c r="C3729">
        <f>B3729-AVERAGE(B$2:B3729)</f>
        <v>123.24856679184677</v>
      </c>
    </row>
    <row r="3730" spans="1:3" ht="14.25">
      <c r="A3730" s="1">
        <v>38791</v>
      </c>
      <c r="B3730">
        <v>1337.1890000000001</v>
      </c>
      <c r="C3730">
        <f>B3730-AVERAGE(B$2:B3730)</f>
        <v>139.73908313220818</v>
      </c>
    </row>
    <row r="3731" spans="1:3" ht="14.25">
      <c r="A3731" s="1">
        <v>38792</v>
      </c>
      <c r="B3731">
        <v>1336.4690000000001</v>
      </c>
      <c r="C3731">
        <f>B3731-AVERAGE(B$2:B3731)</f>
        <v>138.98181260053752</v>
      </c>
    </row>
    <row r="3732" spans="1:3" ht="14.25">
      <c r="A3732" s="1">
        <v>38793</v>
      </c>
      <c r="B3732">
        <v>1331.635</v>
      </c>
      <c r="C3732">
        <f>B3732-AVERAGE(B$2:B3732)</f>
        <v>134.11185767890788</v>
      </c>
    </row>
    <row r="3733" spans="1:3" ht="14.25">
      <c r="A3733" s="1">
        <v>38796</v>
      </c>
      <c r="B3733">
        <v>1351.335</v>
      </c>
      <c r="C3733">
        <f>B3733-AVERAGE(B$2:B3733)</f>
        <v>153.77064335477098</v>
      </c>
    </row>
    <row r="3734" spans="1:3" ht="14.25">
      <c r="A3734" s="1">
        <v>38797</v>
      </c>
      <c r="B3734">
        <v>1353.365</v>
      </c>
      <c r="C3734">
        <f>B3734-AVERAGE(B$2:B3734)</f>
        <v>155.75890731315417</v>
      </c>
    </row>
    <row r="3735" spans="1:3" ht="14.25">
      <c r="A3735" s="1">
        <v>38798</v>
      </c>
      <c r="B3735">
        <v>1359.8140000000001</v>
      </c>
      <c r="C3735">
        <f>B3735-AVERAGE(B$2:B3735)</f>
        <v>162.16446652383638</v>
      </c>
    </row>
    <row r="3736" spans="1:3" ht="14.25">
      <c r="A3736" s="1">
        <v>38799</v>
      </c>
      <c r="B3736">
        <v>1365.809</v>
      </c>
      <c r="C3736">
        <f>B3736-AVERAGE(B$2:B3736)</f>
        <v>168.11444390897032</v>
      </c>
    </row>
    <row r="3737" spans="1:3" ht="14.25">
      <c r="A3737" s="1">
        <v>38800</v>
      </c>
      <c r="B3737">
        <v>1357.702</v>
      </c>
      <c r="C3737">
        <f>B3737-AVERAGE(B$2:B3737)</f>
        <v>159.96461536402694</v>
      </c>
    </row>
    <row r="3738" spans="1:3" ht="14.25">
      <c r="A3738" s="1">
        <v>38803</v>
      </c>
      <c r="B3738">
        <v>1358.9590000000001</v>
      </c>
      <c r="C3738">
        <f>B3738-AVERAGE(B$2:B3738)</f>
        <v>161.17847337436592</v>
      </c>
    </row>
    <row r="3739" spans="1:3" ht="14.25">
      <c r="A3739" s="1">
        <v>38804</v>
      </c>
      <c r="B3739">
        <v>1362.0029999999999</v>
      </c>
      <c r="C3739">
        <f>B3739-AVERAGE(B$2:B3739)</f>
        <v>164.17854012841235</v>
      </c>
    </row>
    <row r="3740" spans="1:3" ht="14.25">
      <c r="A3740" s="1">
        <v>38805</v>
      </c>
      <c r="B3740">
        <v>1369.0219999999999</v>
      </c>
      <c r="C3740">
        <f>B3740-AVERAGE(B$2:B3740)</f>
        <v>171.15175314255293</v>
      </c>
    </row>
    <row r="3741" spans="1:3" ht="14.25">
      <c r="A3741" s="1">
        <v>38806</v>
      </c>
      <c r="B3741">
        <v>1357.53</v>
      </c>
      <c r="C3741">
        <f>B3741-AVERAGE(B$2:B3741)</f>
        <v>159.61706336898533</v>
      </c>
    </row>
    <row r="3742" spans="1:3" ht="14.25">
      <c r="A3742" s="1">
        <v>38807</v>
      </c>
      <c r="B3742">
        <v>1361.326</v>
      </c>
      <c r="C3742">
        <f>B3742-AVERAGE(B$2:B3742)</f>
        <v>163.36938171611996</v>
      </c>
    </row>
    <row r="3743" spans="1:3" ht="14.25">
      <c r="A3743" s="1">
        <v>38810</v>
      </c>
      <c r="B3743">
        <v>1383.5</v>
      </c>
      <c r="C3743">
        <f>B3743-AVERAGE(B$2:B3743)</f>
        <v>185.49379770176506</v>
      </c>
    </row>
    <row r="3744" spans="1:3" ht="14.25">
      <c r="A3744" s="1">
        <v>38811</v>
      </c>
      <c r="B3744">
        <v>1394.1790000000001</v>
      </c>
      <c r="C3744">
        <f>B3744-AVERAGE(B$2:B3744)</f>
        <v>196.12038712263052</v>
      </c>
    </row>
    <row r="3745" spans="1:3" ht="14.25">
      <c r="A3745" s="1">
        <v>38812</v>
      </c>
      <c r="B3745">
        <v>1404.9449999999999</v>
      </c>
      <c r="C3745">
        <f>B3745-AVERAGE(B$2:B3745)</f>
        <v>206.83112900641163</v>
      </c>
    </row>
    <row r="3746" spans="1:3" ht="14.25">
      <c r="A3746" s="1">
        <v>38813</v>
      </c>
      <c r="B3746">
        <v>1404.4960000000001</v>
      </c>
      <c r="C3746">
        <f>B3746-AVERAGE(B$2:B3746)</f>
        <v>206.32702029372626</v>
      </c>
    </row>
    <row r="3747" spans="1:3" ht="14.25">
      <c r="A3747" s="1">
        <v>38814</v>
      </c>
      <c r="B3747">
        <v>1407.875</v>
      </c>
      <c r="C3747">
        <f>B3747-AVERAGE(B$2:B3747)</f>
        <v>209.65003897490783</v>
      </c>
    </row>
    <row r="3748" spans="1:3" ht="14.25">
      <c r="A3748" s="1">
        <v>38817</v>
      </c>
      <c r="B3748">
        <v>1424.7629999999999</v>
      </c>
      <c r="C3748">
        <f>B3748-AVERAGE(B$2:B3748)</f>
        <v>226.47758046437252</v>
      </c>
    </row>
    <row r="3749" spans="1:3" ht="14.25">
      <c r="A3749" s="1">
        <v>38818</v>
      </c>
      <c r="B3749">
        <v>1428.232</v>
      </c>
      <c r="C3749">
        <f>B3749-AVERAGE(B$2:B3749)</f>
        <v>229.88522865528398</v>
      </c>
    </row>
    <row r="3750" spans="1:3" ht="14.25">
      <c r="A3750" s="1">
        <v>38819</v>
      </c>
      <c r="B3750">
        <v>1426.31</v>
      </c>
      <c r="C3750">
        <f>B3750-AVERAGE(B$2:B3750)</f>
        <v>227.90242224593362</v>
      </c>
    </row>
    <row r="3751" spans="1:3" ht="14.25">
      <c r="A3751" s="1">
        <v>38820</v>
      </c>
      <c r="B3751">
        <v>1397.144</v>
      </c>
      <c r="C3751">
        <f>B3751-AVERAGE(B$2:B3751)</f>
        <v>198.6834258666679</v>
      </c>
    </row>
    <row r="3752" spans="1:3" ht="14.25">
      <c r="A3752" s="1">
        <v>38821</v>
      </c>
      <c r="B3752">
        <v>1425.6690000000001</v>
      </c>
      <c r="C3752">
        <f>B3752-AVERAGE(B$2:B3752)</f>
        <v>227.14785310583989</v>
      </c>
    </row>
    <row r="3753" spans="1:3" ht="14.25">
      <c r="A3753" s="1">
        <v>38824</v>
      </c>
      <c r="B3753">
        <v>1445.9159999999999</v>
      </c>
      <c r="C3753">
        <f>B3753-AVERAGE(B$2:B3753)</f>
        <v>247.32891631130178</v>
      </c>
    </row>
    <row r="3754" spans="1:3" ht="14.25">
      <c r="A3754" s="1">
        <v>38825</v>
      </c>
      <c r="B3754">
        <v>1452.6310000000001</v>
      </c>
      <c r="C3754">
        <f>B3754-AVERAGE(B$2:B3754)</f>
        <v>253.97622541966552</v>
      </c>
    </row>
    <row r="3755" spans="1:3" ht="14.25">
      <c r="A3755" s="1">
        <v>38826</v>
      </c>
      <c r="B3755">
        <v>1464.6210000000001</v>
      </c>
      <c r="C3755">
        <f>B3755-AVERAGE(B$2:B3755)</f>
        <v>265.89537666489196</v>
      </c>
    </row>
    <row r="3756" spans="1:3" ht="14.25">
      <c r="A3756" s="1">
        <v>38827</v>
      </c>
      <c r="B3756">
        <v>1453.38</v>
      </c>
      <c r="C3756">
        <f>B3756-AVERAGE(B$2:B3756)</f>
        <v>254.5865592543289</v>
      </c>
    </row>
    <row r="3757" spans="1:3" ht="14.25">
      <c r="A3757" s="1">
        <v>38828</v>
      </c>
      <c r="B3757">
        <v>1485.93</v>
      </c>
      <c r="C3757">
        <f>B3757-AVERAGE(B$2:B3757)</f>
        <v>287.0601118210875</v>
      </c>
    </row>
    <row r="3758" spans="1:3" ht="14.25">
      <c r="A3758" s="1">
        <v>38831</v>
      </c>
      <c r="B3758">
        <v>1478.999</v>
      </c>
      <c r="C3758">
        <f>B3758-AVERAGE(B$2:B3758)</f>
        <v>280.05454990684188</v>
      </c>
    </row>
    <row r="3759" spans="1:3" ht="14.25">
      <c r="A3759" s="1">
        <v>38832</v>
      </c>
      <c r="B3759">
        <v>1468.5509999999999</v>
      </c>
      <c r="C3759">
        <f>B3759-AVERAGE(B$2:B3759)</f>
        <v>269.53480787653143</v>
      </c>
    </row>
    <row r="3760" spans="1:3" ht="14.25">
      <c r="A3760" s="1">
        <v>38833</v>
      </c>
      <c r="B3760">
        <v>1487.348</v>
      </c>
      <c r="C3760">
        <f>B3760-AVERAGE(B$2:B3760)</f>
        <v>288.25510348497073</v>
      </c>
    </row>
    <row r="3761" spans="1:3" ht="14.25">
      <c r="A3761" s="1">
        <v>38834</v>
      </c>
      <c r="B3761">
        <v>1486.652</v>
      </c>
      <c r="C3761">
        <f>B3761-AVERAGE(B$2:B3761)</f>
        <v>287.48262500000146</v>
      </c>
    </row>
    <row r="3762" spans="1:3" ht="14.25">
      <c r="A3762" s="1">
        <v>38835</v>
      </c>
      <c r="B3762">
        <v>1511.71</v>
      </c>
      <c r="C3762">
        <f>B3762-AVERAGE(B$2:B3762)</f>
        <v>312.4575245945241</v>
      </c>
    </row>
    <row r="3763" spans="1:3" ht="14.25">
      <c r="A3763" s="1">
        <v>38845</v>
      </c>
      <c r="B3763">
        <v>1571.559</v>
      </c>
      <c r="C3763">
        <f>B3763-AVERAGE(B$2:B3763)</f>
        <v>372.20755954279753</v>
      </c>
    </row>
    <row r="3764" spans="1:3" ht="14.25">
      <c r="A3764" s="1">
        <v>38846</v>
      </c>
      <c r="B3764">
        <v>1607.3630000000001</v>
      </c>
      <c r="C3764">
        <f>B3764-AVERAGE(B$2:B3764)</f>
        <v>407.90313234121845</v>
      </c>
    </row>
    <row r="3765" spans="1:3" ht="14.25">
      <c r="A3765" s="1">
        <v>38847</v>
      </c>
      <c r="B3765">
        <v>1622.577</v>
      </c>
      <c r="C3765">
        <f>B3765-AVERAGE(B$2:B3765)</f>
        <v>423.00472077577183</v>
      </c>
    </row>
    <row r="3766" spans="1:3" ht="14.25">
      <c r="A3766" s="1">
        <v>38848</v>
      </c>
      <c r="B3766">
        <v>1613.6030000000001</v>
      </c>
      <c r="C3766">
        <f>B3766-AVERAGE(B$2:B3766)</f>
        <v>413.92075245684077</v>
      </c>
    </row>
    <row r="3767" spans="1:3" ht="14.25">
      <c r="A3767" s="1">
        <v>38849</v>
      </c>
      <c r="B3767">
        <v>1682.7360000000001</v>
      </c>
      <c r="C3767">
        <f>B3767-AVERAGE(B$2:B3767)</f>
        <v>482.92548539564677</v>
      </c>
    </row>
    <row r="3768" spans="1:3" ht="14.25">
      <c r="A3768" s="1">
        <v>38852</v>
      </c>
      <c r="B3768">
        <v>1747.44</v>
      </c>
      <c r="C3768">
        <f>B3768-AVERAGE(B$2:B3768)</f>
        <v>547.48410990178013</v>
      </c>
    </row>
    <row r="3769" spans="1:3" ht="14.25">
      <c r="A3769" s="1">
        <v>38853</v>
      </c>
      <c r="B3769">
        <v>1693.7929999999999</v>
      </c>
      <c r="C3769">
        <f>B3769-AVERAGE(B$2:B3769)</f>
        <v>493.70604909766598</v>
      </c>
    </row>
    <row r="3770" spans="1:3" ht="14.25">
      <c r="A3770" s="1">
        <v>38854</v>
      </c>
      <c r="B3770">
        <v>1706.211</v>
      </c>
      <c r="C3770">
        <f>B3770-AVERAGE(B$2:B3770)</f>
        <v>505.98976306712802</v>
      </c>
    </row>
    <row r="3771" spans="1:3" ht="14.25">
      <c r="A3771" s="1">
        <v>38855</v>
      </c>
      <c r="B3771">
        <v>1698.2429999999999</v>
      </c>
      <c r="C3771">
        <f>B3771-AVERAGE(B$2:B3771)</f>
        <v>497.88966180371494</v>
      </c>
    </row>
    <row r="3772" spans="1:3" ht="14.25">
      <c r="A3772" s="1">
        <v>38856</v>
      </c>
      <c r="B3772">
        <v>1742.933</v>
      </c>
      <c r="C3772">
        <f>B3772-AVERAGE(B$2:B3772)</f>
        <v>542.43577963405073</v>
      </c>
    </row>
    <row r="3773" spans="1:3" ht="14.25">
      <c r="A3773" s="1">
        <v>38859</v>
      </c>
      <c r="B3773">
        <v>1741.2429999999999</v>
      </c>
      <c r="C3773">
        <f>B3773-AVERAGE(B$2:B3773)</f>
        <v>540.60242179215425</v>
      </c>
    </row>
    <row r="3774" spans="1:3" ht="14.25">
      <c r="A3774" s="1">
        <v>38860</v>
      </c>
      <c r="B3774">
        <v>1685.4829999999999</v>
      </c>
      <c r="C3774">
        <f>B3774-AVERAGE(B$2:B3774)</f>
        <v>484.71391863238955</v>
      </c>
    </row>
    <row r="3775" spans="1:3" ht="14.25">
      <c r="A3775" s="1">
        <v>38861</v>
      </c>
      <c r="B3775">
        <v>1670.944</v>
      </c>
      <c r="C3775">
        <f>B3775-AVERAGE(B$2:B3775)</f>
        <v>470.0503359830434</v>
      </c>
    </row>
    <row r="3776" spans="1:3" ht="14.25">
      <c r="A3776" s="1">
        <v>38862</v>
      </c>
      <c r="B3776">
        <v>1671.6110000000001</v>
      </c>
      <c r="C3776">
        <f>B3776-AVERAGE(B$2:B3776)</f>
        <v>470.59264264900821</v>
      </c>
    </row>
    <row r="3777" spans="1:3" ht="14.25">
      <c r="A3777" s="1">
        <v>38863</v>
      </c>
      <c r="B3777">
        <v>1695.4079999999999</v>
      </c>
      <c r="C3777">
        <f>B3777-AVERAGE(B$2:B3777)</f>
        <v>494.25871318856093</v>
      </c>
    </row>
    <row r="3778" spans="1:3" ht="14.25">
      <c r="A3778" s="1">
        <v>38866</v>
      </c>
      <c r="B3778">
        <v>1731.942</v>
      </c>
      <c r="C3778">
        <f>B3778-AVERAGE(B$2:B3778)</f>
        <v>530.65218030182859</v>
      </c>
    </row>
    <row r="3779" spans="1:3" ht="14.25">
      <c r="A3779" s="1">
        <v>38867</v>
      </c>
      <c r="B3779">
        <v>1741.04</v>
      </c>
      <c r="C3779">
        <f>B3779-AVERAGE(B$2:B3779)</f>
        <v>539.60731365802167</v>
      </c>
    </row>
    <row r="3780" spans="1:3" ht="14.25">
      <c r="A3780" s="1">
        <v>38868</v>
      </c>
      <c r="B3780">
        <v>1724.335</v>
      </c>
      <c r="C3780">
        <f>B3780-AVERAGE(B$2:B3780)</f>
        <v>522.76394310664364</v>
      </c>
    </row>
    <row r="3781" spans="1:3" ht="14.25">
      <c r="A3781" s="1">
        <v>38869</v>
      </c>
      <c r="B3781">
        <v>1769.559</v>
      </c>
      <c r="C3781">
        <f>B3781-AVERAGE(B$2:B3781)</f>
        <v>567.83768174603324</v>
      </c>
    </row>
    <row r="3782" spans="1:3" ht="14.25">
      <c r="A3782" s="1">
        <v>38870</v>
      </c>
      <c r="B3782">
        <v>1753.9970000000001</v>
      </c>
      <c r="C3782">
        <f>B3782-AVERAGE(B$2:B3782)</f>
        <v>552.12961571013102</v>
      </c>
    </row>
    <row r="3783" spans="1:3" ht="14.25">
      <c r="A3783" s="1">
        <v>38873</v>
      </c>
      <c r="B3783">
        <v>1770.3969999999999</v>
      </c>
      <c r="C3783">
        <f>B3783-AVERAGE(B$2:B3783)</f>
        <v>568.37929058699251</v>
      </c>
    </row>
    <row r="3784" spans="1:3" ht="14.25">
      <c r="A3784" s="1">
        <v>38874</v>
      </c>
      <c r="B3784">
        <v>1764.845</v>
      </c>
      <c r="C3784">
        <f>B3784-AVERAGE(B$2:B3784)</f>
        <v>562.67851255617393</v>
      </c>
    </row>
    <row r="3785" spans="1:3" ht="14.25">
      <c r="A3785" s="1">
        <v>38875</v>
      </c>
      <c r="B3785">
        <v>1670.251</v>
      </c>
      <c r="C3785">
        <f>B3785-AVERAGE(B$2:B3785)</f>
        <v>467.96081157505432</v>
      </c>
    </row>
    <row r="3786" spans="1:3" ht="14.25">
      <c r="A3786" s="1">
        <v>38876</v>
      </c>
      <c r="B3786">
        <v>1672.479</v>
      </c>
      <c r="C3786">
        <f>B3786-AVERAGE(B$2:B3786)</f>
        <v>470.06458731836346</v>
      </c>
    </row>
    <row r="3787" spans="1:3" ht="14.25">
      <c r="A3787" s="1">
        <v>38877</v>
      </c>
      <c r="B3787">
        <v>1630.7760000000001</v>
      </c>
      <c r="C3787">
        <f>B3787-AVERAGE(B$2:B3787)</f>
        <v>428.24844374009672</v>
      </c>
    </row>
    <row r="3788" spans="1:3" ht="14.25">
      <c r="A3788" s="1">
        <v>38880</v>
      </c>
      <c r="B3788">
        <v>1632.615</v>
      </c>
      <c r="C3788">
        <f>B3788-AVERAGE(B$2:B3788)</f>
        <v>429.97387430684057</v>
      </c>
    </row>
    <row r="3789" spans="1:3" ht="14.25">
      <c r="A3789" s="1">
        <v>38881</v>
      </c>
      <c r="B3789">
        <v>1627.8489999999999</v>
      </c>
      <c r="C3789">
        <f>B3789-AVERAGE(B$2:B3789)</f>
        <v>425.09562302006475</v>
      </c>
    </row>
    <row r="3790" spans="1:3" ht="14.25">
      <c r="A3790" s="1">
        <v>38882</v>
      </c>
      <c r="B3790">
        <v>1609.627</v>
      </c>
      <c r="C3790">
        <f>B3790-AVERAGE(B$2:B3790)</f>
        <v>406.76624016891128</v>
      </c>
    </row>
    <row r="3791" spans="1:3" ht="14.25">
      <c r="A3791" s="1">
        <v>38883</v>
      </c>
      <c r="B3791">
        <v>1612.23</v>
      </c>
      <c r="C3791">
        <f>B3791-AVERAGE(B$2:B3791)</f>
        <v>409.26122717678209</v>
      </c>
    </row>
    <row r="3792" spans="1:3" ht="14.25">
      <c r="A3792" s="1">
        <v>38884</v>
      </c>
      <c r="B3792">
        <v>1654.7660000000001</v>
      </c>
      <c r="C3792">
        <f>B3792-AVERAGE(B$2:B3792)</f>
        <v>451.67805091005152</v>
      </c>
    </row>
    <row r="3793" spans="1:3" ht="14.25">
      <c r="A3793" s="1">
        <v>38887</v>
      </c>
      <c r="B3793">
        <v>1667.3920000000001</v>
      </c>
      <c r="C3793">
        <f>B3793-AVERAGE(B$2:B3793)</f>
        <v>464.18160785865098</v>
      </c>
    </row>
    <row r="3794" spans="1:3" ht="14.25">
      <c r="A3794" s="1">
        <v>38888</v>
      </c>
      <c r="B3794">
        <v>1674.105</v>
      </c>
      <c r="C3794">
        <f>B3794-AVERAGE(B$2:B3794)</f>
        <v>470.7704595307157</v>
      </c>
    </row>
    <row r="3795" spans="1:3" ht="14.25">
      <c r="A3795" s="1">
        <v>38889</v>
      </c>
      <c r="B3795">
        <v>1680.3109999999999</v>
      </c>
      <c r="C3795">
        <f>B3795-AVERAGE(B$2:B3795)</f>
        <v>476.85074090669582</v>
      </c>
    </row>
    <row r="3796" spans="1:3" ht="14.25">
      <c r="A3796" s="1">
        <v>38890</v>
      </c>
      <c r="B3796">
        <v>1678.0419999999999</v>
      </c>
      <c r="C3796">
        <f>B3796-AVERAGE(B$2:B3796)</f>
        <v>474.45668642951341</v>
      </c>
    </row>
    <row r="3797" spans="1:3" ht="14.25">
      <c r="A3797" s="1">
        <v>38891</v>
      </c>
      <c r="B3797">
        <v>1688.0139999999999</v>
      </c>
      <c r="C3797">
        <f>B3797-AVERAGE(B$2:B3797)</f>
        <v>484.30107086406838</v>
      </c>
    </row>
    <row r="3798" spans="1:3" ht="14.25">
      <c r="A3798" s="1">
        <v>38894</v>
      </c>
      <c r="B3798">
        <v>1717.087</v>
      </c>
      <c r="C3798">
        <f>B3798-AVERAGE(B$2:B3798)</f>
        <v>513.23886568343505</v>
      </c>
    </row>
    <row r="3799" spans="1:3" ht="14.25">
      <c r="A3799" s="1">
        <v>38895</v>
      </c>
      <c r="B3799">
        <v>1723.4860000000001</v>
      </c>
      <c r="C3799">
        <f>B3799-AVERAGE(B$2:B3799)</f>
        <v>519.50104686677309</v>
      </c>
    </row>
    <row r="3800" spans="1:3" ht="14.25">
      <c r="A3800" s="1">
        <v>38896</v>
      </c>
      <c r="B3800">
        <v>1723.26</v>
      </c>
      <c r="C3800">
        <f>B3800-AVERAGE(B$2:B3800)</f>
        <v>519.13835956830849</v>
      </c>
    </row>
    <row r="3801" spans="1:3" ht="14.25">
      <c r="A3801" s="1">
        <v>38897</v>
      </c>
      <c r="B3801">
        <v>1757.3589999999999</v>
      </c>
      <c r="C3801">
        <f>B3801-AVERAGE(B$2:B3801)</f>
        <v>553.09177078947459</v>
      </c>
    </row>
    <row r="3802" spans="1:3" ht="14.25">
      <c r="A3802" s="1">
        <v>38898</v>
      </c>
      <c r="B3802">
        <v>1758.0619999999999</v>
      </c>
      <c r="C3802">
        <f>B3802-AVERAGE(B$2:B3802)</f>
        <v>553.64907366482589</v>
      </c>
    </row>
    <row r="3803" spans="1:3" ht="14.25">
      <c r="A3803" s="1">
        <v>38901</v>
      </c>
      <c r="B3803">
        <v>1784.4559999999999</v>
      </c>
      <c r="C3803">
        <f>B3803-AVERAGE(B$2:B3803)</f>
        <v>579.89051104681835</v>
      </c>
    </row>
    <row r="3804" spans="1:3" ht="14.25">
      <c r="A3804" s="1">
        <v>38902</v>
      </c>
      <c r="B3804">
        <v>1767.9010000000001</v>
      </c>
      <c r="C3804">
        <f>B3804-AVERAGE(B$2:B3804)</f>
        <v>563.18738180384025</v>
      </c>
    </row>
    <row r="3805" spans="1:3" ht="14.25">
      <c r="A3805" s="1">
        <v>38903</v>
      </c>
      <c r="B3805">
        <v>1807.325</v>
      </c>
      <c r="C3805">
        <f>B3805-AVERAGE(B$2:B3805)</f>
        <v>602.45296661409157</v>
      </c>
    </row>
    <row r="3806" spans="1:3" ht="14.25">
      <c r="A3806" s="1">
        <v>38904</v>
      </c>
      <c r="B3806">
        <v>1831.308</v>
      </c>
      <c r="C3806">
        <f>B3806-AVERAGE(B$2:B3806)</f>
        <v>626.27133166885778</v>
      </c>
    </row>
    <row r="3807" spans="1:3" ht="14.25">
      <c r="A3807" s="1">
        <v>38905</v>
      </c>
      <c r="B3807">
        <v>1819.213</v>
      </c>
      <c r="C3807">
        <f>B3807-AVERAGE(B$2:B3807)</f>
        <v>614.01496111403139</v>
      </c>
    </row>
    <row r="3808" spans="1:3" ht="14.25">
      <c r="A3808" s="1">
        <v>38908</v>
      </c>
      <c r="B3808">
        <v>1823.825</v>
      </c>
      <c r="C3808">
        <f>B3808-AVERAGE(B$2:B3808)</f>
        <v>618.46446388232289</v>
      </c>
    </row>
    <row r="3809" spans="1:3" ht="14.25">
      <c r="A3809" s="1">
        <v>38909</v>
      </c>
      <c r="B3809">
        <v>1835.7550000000001</v>
      </c>
      <c r="C3809">
        <f>B3809-AVERAGE(B$2:B3809)</f>
        <v>630.22891911764805</v>
      </c>
    </row>
    <row r="3810" spans="1:3" ht="14.25">
      <c r="A3810" s="1">
        <v>38910</v>
      </c>
      <c r="B3810">
        <v>1829.44</v>
      </c>
      <c r="C3810">
        <f>B3810-AVERAGE(B$2:B3810)</f>
        <v>623.75011919138956</v>
      </c>
    </row>
    <row r="3811" spans="1:3" ht="14.25">
      <c r="A3811" s="1">
        <v>38911</v>
      </c>
      <c r="B3811">
        <v>1740.9179999999999</v>
      </c>
      <c r="C3811">
        <f>B3811-AVERAGE(B$2:B3811)</f>
        <v>535.08763937007939</v>
      </c>
    </row>
    <row r="3812" spans="1:3" ht="14.25">
      <c r="A3812" s="1">
        <v>38912</v>
      </c>
      <c r="B3812">
        <v>1750.8510000000001</v>
      </c>
      <c r="C3812">
        <f>B3812-AVERAGE(B$2:B3812)</f>
        <v>544.87762686958899</v>
      </c>
    </row>
    <row r="3813" spans="1:3" ht="14.25">
      <c r="A3813" s="1">
        <v>38915</v>
      </c>
      <c r="B3813">
        <v>1769.519</v>
      </c>
      <c r="C3813">
        <f>B3813-AVERAGE(B$2:B3813)</f>
        <v>563.39779223504797</v>
      </c>
    </row>
    <row r="3814" spans="1:3" ht="14.25">
      <c r="A3814" s="1">
        <v>38916</v>
      </c>
      <c r="B3814">
        <v>1770.925</v>
      </c>
      <c r="C3814">
        <f>B3814-AVERAGE(B$2:B3814)</f>
        <v>564.6556664044067</v>
      </c>
    </row>
    <row r="3815" spans="1:3" ht="14.25">
      <c r="A3815" s="1">
        <v>38917</v>
      </c>
      <c r="B3815">
        <v>1729.691</v>
      </c>
      <c r="C3815">
        <f>B3815-AVERAGE(B$2:B3815)</f>
        <v>523.2844294703732</v>
      </c>
    </row>
    <row r="3816" spans="1:3" ht="14.25">
      <c r="A3816" s="1">
        <v>38918</v>
      </c>
      <c r="B3816">
        <v>1740.0909999999999</v>
      </c>
      <c r="C3816">
        <f>B3816-AVERAGE(B$2:B3816)</f>
        <v>533.54453840104929</v>
      </c>
    </row>
    <row r="3817" spans="1:3" ht="14.25">
      <c r="A3817" s="1">
        <v>38919</v>
      </c>
      <c r="B3817">
        <v>1750.694</v>
      </c>
      <c r="C3817">
        <f>B3817-AVERAGE(B$2:B3817)</f>
        <v>544.00494208595478</v>
      </c>
    </row>
    <row r="3818" spans="1:3" ht="14.25">
      <c r="A3818" s="1">
        <v>38922</v>
      </c>
      <c r="B3818">
        <v>1751.345</v>
      </c>
      <c r="C3818">
        <f>B3818-AVERAGE(B$2:B3818)</f>
        <v>544.51324993450453</v>
      </c>
    </row>
    <row r="3819" spans="1:3" ht="14.25">
      <c r="A3819" s="1">
        <v>38923</v>
      </c>
      <c r="B3819">
        <v>1771.8050000000001</v>
      </c>
      <c r="C3819">
        <f>B3819-AVERAGE(B$2:B3819)</f>
        <v>564.8252737035109</v>
      </c>
    </row>
    <row r="3820" spans="1:3" ht="14.25">
      <c r="A3820" s="1">
        <v>38924</v>
      </c>
      <c r="B3820">
        <v>1773.0609999999999</v>
      </c>
      <c r="C3820">
        <f>B3820-AVERAGE(B$2:B3820)</f>
        <v>565.93304608536369</v>
      </c>
    </row>
    <row r="3821" spans="1:3" ht="14.25">
      <c r="A3821" s="1">
        <v>38925</v>
      </c>
      <c r="B3821">
        <v>1761.021</v>
      </c>
      <c r="C3821">
        <f>B3821-AVERAGE(B$2:B3821)</f>
        <v>553.74804790576036</v>
      </c>
    </row>
    <row r="3822" spans="1:3" ht="14.25">
      <c r="A3822" s="1">
        <v>38926</v>
      </c>
      <c r="B3822">
        <v>1747.127</v>
      </c>
      <c r="C3822">
        <f>B3822-AVERAGE(B$2:B3822)</f>
        <v>539.71276184245062</v>
      </c>
    </row>
    <row r="3823" spans="1:3" ht="14.25">
      <c r="A3823" s="1">
        <v>38929</v>
      </c>
      <c r="B3823">
        <v>1695.146</v>
      </c>
      <c r="C3823">
        <f>B3823-AVERAGE(B$2:B3823)</f>
        <v>487.60415018315121</v>
      </c>
    </row>
    <row r="3824" spans="1:3" ht="14.25">
      <c r="A3824" s="1">
        <v>38930</v>
      </c>
      <c r="B3824">
        <v>1682.4680000000001</v>
      </c>
      <c r="C3824">
        <f>B3824-AVERAGE(B$2:B3824)</f>
        <v>474.80192152759719</v>
      </c>
    </row>
    <row r="3825" spans="1:3" ht="14.25">
      <c r="A3825" s="1">
        <v>38931</v>
      </c>
      <c r="B3825">
        <v>1682.7619999999999</v>
      </c>
      <c r="C3825">
        <f>B3825-AVERAGE(B$2:B3825)</f>
        <v>474.97168096234418</v>
      </c>
    </row>
    <row r="3826" spans="1:3" ht="14.25">
      <c r="A3826" s="1">
        <v>38932</v>
      </c>
      <c r="B3826">
        <v>1682.8309999999999</v>
      </c>
      <c r="C3826">
        <f>B3826-AVERAGE(B$2:B3826)</f>
        <v>474.91648732026238</v>
      </c>
    </row>
    <row r="3827" spans="1:3" ht="14.25">
      <c r="A3827" s="1">
        <v>38933</v>
      </c>
      <c r="B3827">
        <v>1650.2270000000001</v>
      </c>
      <c r="C3827">
        <f>B3827-AVERAGE(B$2:B3827)</f>
        <v>442.19688029273493</v>
      </c>
    </row>
    <row r="3828" spans="1:3" ht="14.25">
      <c r="A3828" s="1">
        <v>38936</v>
      </c>
      <c r="B3828">
        <v>1626.174</v>
      </c>
      <c r="C3828">
        <f>B3828-AVERAGE(B$2:B3828)</f>
        <v>418.03461876143297</v>
      </c>
    </row>
    <row r="3829" spans="1:3" ht="14.25">
      <c r="A3829" s="1">
        <v>38937</v>
      </c>
      <c r="B3829">
        <v>1661.268</v>
      </c>
      <c r="C3829">
        <f>B3829-AVERAGE(B$2:B3829)</f>
        <v>453.01024660397184</v>
      </c>
    </row>
    <row r="3830" spans="1:3" ht="14.25">
      <c r="A3830" s="1">
        <v>38938</v>
      </c>
      <c r="B3830">
        <v>1659.152</v>
      </c>
      <c r="C3830">
        <f>B3830-AVERAGE(B$2:B3830)</f>
        <v>450.77648890049727</v>
      </c>
    </row>
    <row r="3831" spans="1:3" ht="14.25">
      <c r="A3831" s="1">
        <v>38939</v>
      </c>
      <c r="B3831">
        <v>1688.1479999999999</v>
      </c>
      <c r="C3831">
        <f>B3831-AVERAGE(B$2:B3831)</f>
        <v>479.64722193211583</v>
      </c>
    </row>
    <row r="3832" spans="1:3" ht="14.25">
      <c r="A3832" s="1">
        <v>38940</v>
      </c>
      <c r="B3832">
        <v>1687.99</v>
      </c>
      <c r="C3832">
        <f>B3832-AVERAGE(B$2:B3832)</f>
        <v>479.36406160271576</v>
      </c>
    </row>
    <row r="3833" spans="1:3" ht="14.25">
      <c r="A3833" s="1">
        <v>38943</v>
      </c>
      <c r="B3833">
        <v>1651.0360000000001</v>
      </c>
      <c r="C3833">
        <f>B3833-AVERAGE(B$2:B3833)</f>
        <v>442.2946101252619</v>
      </c>
    </row>
    <row r="3834" spans="1:3" ht="14.25">
      <c r="A3834" s="1">
        <v>38944</v>
      </c>
      <c r="B3834">
        <v>1677.413</v>
      </c>
      <c r="C3834">
        <f>B3834-AVERAGE(B$2:B3834)</f>
        <v>468.54933733368216</v>
      </c>
    </row>
    <row r="3835" spans="1:3" ht="14.25">
      <c r="A3835" s="1">
        <v>38945</v>
      </c>
      <c r="B3835">
        <v>1699.3320000000001</v>
      </c>
      <c r="C3835">
        <f>B3835-AVERAGE(B$2:B3835)</f>
        <v>490.34041131977142</v>
      </c>
    </row>
    <row r="3836" spans="1:3" ht="14.25">
      <c r="A3836" s="1">
        <v>38946</v>
      </c>
      <c r="B3836">
        <v>1685.539</v>
      </c>
      <c r="C3836">
        <f>B3836-AVERAGE(B$2:B3836)</f>
        <v>476.42314863103093</v>
      </c>
    </row>
    <row r="3837" spans="1:3" ht="14.25">
      <c r="A3837" s="1">
        <v>38947</v>
      </c>
      <c r="B3837">
        <v>1679.864</v>
      </c>
      <c r="C3837">
        <f>B3837-AVERAGE(B$2:B3837)</f>
        <v>470.62543013555887</v>
      </c>
    </row>
    <row r="3838" spans="1:3" ht="14.25">
      <c r="A3838" s="1">
        <v>38950</v>
      </c>
      <c r="B3838">
        <v>1683.16</v>
      </c>
      <c r="C3838">
        <f>B3838-AVERAGE(B$2:B3838)</f>
        <v>473.7979166015125</v>
      </c>
    </row>
    <row r="3839" spans="1:3" ht="14.25">
      <c r="A3839" s="1">
        <v>38951</v>
      </c>
      <c r="B3839">
        <v>1696.0329999999999</v>
      </c>
      <c r="C3839">
        <f>B3839-AVERAGE(B$2:B3839)</f>
        <v>486.54411334028214</v>
      </c>
    </row>
    <row r="3840" spans="1:3" ht="14.25">
      <c r="A3840" s="1">
        <v>38952</v>
      </c>
      <c r="B3840">
        <v>1695.037</v>
      </c>
      <c r="C3840">
        <f>B3840-AVERAGE(B$2:B3840)</f>
        <v>485.42163558218385</v>
      </c>
    </row>
    <row r="3841" spans="1:3" ht="14.25">
      <c r="A3841" s="1">
        <v>38953</v>
      </c>
      <c r="B3841">
        <v>1706.222</v>
      </c>
      <c r="C3841">
        <f>B3841-AVERAGE(B$2:B3841)</f>
        <v>496.47731093750099</v>
      </c>
    </row>
    <row r="3842" spans="1:3" ht="14.25">
      <c r="A3842" s="1">
        <v>38954</v>
      </c>
      <c r="B3842">
        <v>1706.204</v>
      </c>
      <c r="C3842">
        <f>B3842-AVERAGE(B$2:B3842)</f>
        <v>496.33005831814739</v>
      </c>
    </row>
    <row r="3843" spans="1:3" ht="14.25">
      <c r="A3843" s="1">
        <v>38957</v>
      </c>
      <c r="B3843">
        <v>1735.037</v>
      </c>
      <c r="C3843">
        <f>B3843-AVERAGE(B$2:B3843)</f>
        <v>525.0263682977627</v>
      </c>
    </row>
    <row r="3844" spans="1:3" ht="14.25">
      <c r="A3844" s="1">
        <v>38958</v>
      </c>
      <c r="B3844">
        <v>1735.6790000000001</v>
      </c>
      <c r="C3844">
        <f>B3844-AVERAGE(B$2:B3844)</f>
        <v>525.53158235753449</v>
      </c>
    </row>
    <row r="3845" spans="1:3" ht="14.25">
      <c r="A3845" s="1">
        <v>38959</v>
      </c>
      <c r="B3845">
        <v>1740.0719999999999</v>
      </c>
      <c r="C3845">
        <f>B3845-AVERAGE(B$2:B3845)</f>
        <v>529.78672476587008</v>
      </c>
    </row>
    <row r="3846" spans="1:3" ht="14.25">
      <c r="A3846" s="1">
        <v>38960</v>
      </c>
      <c r="B3846">
        <v>1743.7090000000001</v>
      </c>
      <c r="C3846">
        <f>B3846-AVERAGE(B$2:B3846)</f>
        <v>533.28499297789494</v>
      </c>
    </row>
    <row r="3847" spans="1:3" ht="14.25">
      <c r="A3847" s="1">
        <v>38961</v>
      </c>
      <c r="B3847">
        <v>1720.546</v>
      </c>
      <c r="C3847">
        <f>B3847-AVERAGE(B$2:B3847)</f>
        <v>509.98935595423973</v>
      </c>
    </row>
    <row r="3848" spans="1:3" ht="14.25">
      <c r="A3848" s="1">
        <v>38964</v>
      </c>
      <c r="B3848">
        <v>1742.605</v>
      </c>
      <c r="C3848">
        <f>B3848-AVERAGE(B$2:B3848)</f>
        <v>531.91005380816364</v>
      </c>
    </row>
    <row r="3849" spans="1:3" ht="14.25">
      <c r="A3849" s="1">
        <v>38965</v>
      </c>
      <c r="B3849">
        <v>1749.549</v>
      </c>
      <c r="C3849">
        <f>B3849-AVERAGE(B$2:B3849)</f>
        <v>538.71401897089527</v>
      </c>
    </row>
    <row r="3850" spans="1:3" ht="14.25">
      <c r="A3850" s="1">
        <v>38966</v>
      </c>
      <c r="B3850">
        <v>1758.06</v>
      </c>
      <c r="C3850">
        <f>B3850-AVERAGE(B$2:B3850)</f>
        <v>547.08284567420264</v>
      </c>
    </row>
    <row r="3851" spans="1:3" ht="14.25">
      <c r="A3851" s="1">
        <v>38967</v>
      </c>
      <c r="B3851">
        <v>1746.58</v>
      </c>
      <c r="C3851">
        <f>B3851-AVERAGE(B$2:B3851)</f>
        <v>535.46372805194937</v>
      </c>
    </row>
    <row r="3852" spans="1:3" ht="14.25">
      <c r="A3852" s="1">
        <v>38968</v>
      </c>
      <c r="B3852">
        <v>1753.7470000000001</v>
      </c>
      <c r="C3852">
        <f>B3852-AVERAGE(B$2:B3852)</f>
        <v>542.48982160477931</v>
      </c>
    </row>
    <row r="3853" spans="1:3" ht="14.25">
      <c r="A3853" s="1">
        <v>38971</v>
      </c>
      <c r="B3853">
        <v>1761.1959999999999</v>
      </c>
      <c r="C3853">
        <f>B3853-AVERAGE(B$2:B3853)</f>
        <v>549.79605451713519</v>
      </c>
    </row>
    <row r="3854" spans="1:3" ht="14.25">
      <c r="A3854" s="1">
        <v>38972</v>
      </c>
      <c r="B3854">
        <v>1783.4010000000001</v>
      </c>
      <c r="C3854">
        <f>B3854-AVERAGE(B$2:B3854)</f>
        <v>571.85259849468093</v>
      </c>
    </row>
    <row r="3855" spans="1:3" ht="14.25">
      <c r="A3855" s="1">
        <v>38973</v>
      </c>
      <c r="B3855">
        <v>1776.854</v>
      </c>
      <c r="C3855">
        <f>B3855-AVERAGE(B$2:B3855)</f>
        <v>565.15891826673715</v>
      </c>
    </row>
    <row r="3856" spans="1:3" ht="14.25">
      <c r="A3856" s="1">
        <v>38974</v>
      </c>
      <c r="B3856">
        <v>1777.117</v>
      </c>
      <c r="C3856">
        <f>B3856-AVERAGE(B$2:B3856)</f>
        <v>565.27524591439828</v>
      </c>
    </row>
    <row r="3857" spans="1:3" ht="14.25">
      <c r="A3857" s="1">
        <v>38975</v>
      </c>
      <c r="B3857">
        <v>1810.3009999999999</v>
      </c>
      <c r="C3857">
        <f>B3857-AVERAGE(B$2:B3857)</f>
        <v>598.30404382780216</v>
      </c>
    </row>
    <row r="3858" spans="1:3" ht="14.25">
      <c r="A3858" s="1">
        <v>38978</v>
      </c>
      <c r="B3858">
        <v>1821.38</v>
      </c>
      <c r="C3858">
        <f>B3858-AVERAGE(B$2:B3858)</f>
        <v>609.22504977962308</v>
      </c>
    </row>
    <row r="3859" spans="1:3" ht="14.25">
      <c r="A3859" s="1">
        <v>38979</v>
      </c>
      <c r="B3859">
        <v>1823.922</v>
      </c>
      <c r="C3859">
        <f>B3859-AVERAGE(B$2:B3859)</f>
        <v>611.60847874546539</v>
      </c>
    </row>
    <row r="3860" spans="1:3" ht="14.25">
      <c r="A3860" s="1">
        <v>38980</v>
      </c>
      <c r="B3860">
        <v>1820.837</v>
      </c>
      <c r="C3860">
        <f>B3860-AVERAGE(B$2:B3860)</f>
        <v>608.36578932366024</v>
      </c>
    </row>
    <row r="3861" spans="1:3" ht="14.25">
      <c r="A3861" s="1">
        <v>38981</v>
      </c>
      <c r="B3861">
        <v>1829.41</v>
      </c>
      <c r="C3861">
        <f>B3861-AVERAGE(B$2:B3861)</f>
        <v>616.77896062176296</v>
      </c>
    </row>
    <row r="3862" spans="1:3" ht="14.25">
      <c r="A3862" s="1">
        <v>38982</v>
      </c>
      <c r="B3862">
        <v>1812.6890000000001</v>
      </c>
      <c r="C3862">
        <f>B3862-AVERAGE(B$2:B3862)</f>
        <v>599.90254545454673</v>
      </c>
    </row>
    <row r="3863" spans="1:3" ht="14.25">
      <c r="A3863" s="1">
        <v>38985</v>
      </c>
      <c r="B3863">
        <v>1808.751</v>
      </c>
      <c r="C3863">
        <f>B3863-AVERAGE(B$2:B3863)</f>
        <v>595.81023045054485</v>
      </c>
    </row>
    <row r="3864" spans="1:3" ht="14.25">
      <c r="A3864" s="1">
        <v>38986</v>
      </c>
      <c r="B3864">
        <v>1798.867</v>
      </c>
      <c r="C3864">
        <f>B3864-AVERAGE(B$2:B3864)</f>
        <v>585.77455397359677</v>
      </c>
    </row>
    <row r="3865" spans="1:3" ht="14.25">
      <c r="A3865" s="1">
        <v>38987</v>
      </c>
      <c r="B3865">
        <v>1812.3050000000001</v>
      </c>
      <c r="C3865">
        <f>B3865-AVERAGE(B$2:B3865)</f>
        <v>599.05747826087099</v>
      </c>
    </row>
    <row r="3866" spans="1:3" ht="14.25">
      <c r="A3866" s="1">
        <v>38988</v>
      </c>
      <c r="B3866">
        <v>1824.4639999999999</v>
      </c>
      <c r="C3866">
        <f>B3866-AVERAGE(B$2:B3866)</f>
        <v>611.05833686934147</v>
      </c>
    </row>
    <row r="3867" spans="1:3" ht="14.25">
      <c r="A3867" s="1">
        <v>38989</v>
      </c>
      <c r="B3867">
        <v>1840.3119999999999</v>
      </c>
      <c r="C3867">
        <f>B3867-AVERAGE(B$2:B3867)</f>
        <v>626.74417796171883</v>
      </c>
    </row>
    <row r="3868" spans="1:3" ht="14.25">
      <c r="A3868" s="1">
        <v>38999</v>
      </c>
      <c r="B3868">
        <v>1875.117</v>
      </c>
      <c r="C3868">
        <f>B3868-AVERAGE(B$2:B3868)</f>
        <v>661.37810240496651</v>
      </c>
    </row>
    <row r="3869" spans="1:3" ht="14.25">
      <c r="A3869" s="1">
        <v>39000</v>
      </c>
      <c r="B3869">
        <v>1874.962</v>
      </c>
      <c r="C3869">
        <f>B3869-AVERAGE(B$2:B3869)</f>
        <v>661.05215537745744</v>
      </c>
    </row>
    <row r="3870" spans="1:3" ht="14.25">
      <c r="A3870" s="1">
        <v>39001</v>
      </c>
      <c r="B3870">
        <v>1880.5840000000001</v>
      </c>
      <c r="C3870">
        <f>B3870-AVERAGE(B$2:B3870)</f>
        <v>666.50184362884625</v>
      </c>
    </row>
    <row r="3871" spans="1:3" ht="14.25">
      <c r="A3871" s="1">
        <v>39002</v>
      </c>
      <c r="B3871">
        <v>1868.43</v>
      </c>
      <c r="C3871">
        <f>B3871-AVERAGE(B$2:B3871)</f>
        <v>654.17876149870972</v>
      </c>
    </row>
    <row r="3872" spans="1:3" ht="14.25">
      <c r="A3872" s="1">
        <v>39003</v>
      </c>
      <c r="B3872">
        <v>1874.9670000000001</v>
      </c>
      <c r="C3872">
        <f>B3872-AVERAGE(B$2:B3872)</f>
        <v>660.54507801601812</v>
      </c>
    </row>
    <row r="3873" spans="1:3" ht="14.25">
      <c r="A3873" s="1">
        <v>39006</v>
      </c>
      <c r="B3873">
        <v>1860.6780000000001</v>
      </c>
      <c r="C3873">
        <f>B3873-AVERAGE(B$2:B3873)</f>
        <v>646.08917303719159</v>
      </c>
    </row>
    <row r="3874" spans="1:3" ht="14.25">
      <c r="A3874" s="1">
        <v>39007</v>
      </c>
      <c r="B3874">
        <v>1852.95</v>
      </c>
      <c r="C3874">
        <f>B3874-AVERAGE(B$2:B3874)</f>
        <v>638.19634959979476</v>
      </c>
    </row>
    <row r="3875" spans="1:3" ht="14.25">
      <c r="A3875" s="1">
        <v>39008</v>
      </c>
      <c r="B3875">
        <v>1877.143</v>
      </c>
      <c r="C3875">
        <f>B3875-AVERAGE(B$2:B3875)</f>
        <v>662.21836628807569</v>
      </c>
    </row>
    <row r="3876" spans="1:3" ht="14.25">
      <c r="A3876" s="1">
        <v>39009</v>
      </c>
      <c r="B3876">
        <v>1882.557</v>
      </c>
      <c r="C3876">
        <f>B3876-AVERAGE(B$2:B3876)</f>
        <v>667.46007406451736</v>
      </c>
    </row>
    <row r="3877" spans="1:3" ht="14.25">
      <c r="A3877" s="1">
        <v>39010</v>
      </c>
      <c r="B3877">
        <v>1880.671</v>
      </c>
      <c r="C3877">
        <f>B3877-AVERAGE(B$2:B3877)</f>
        <v>665.40235732714268</v>
      </c>
    </row>
    <row r="3878" spans="1:3" ht="14.25">
      <c r="A3878" s="1">
        <v>39013</v>
      </c>
      <c r="B3878">
        <v>1848.1289999999999</v>
      </c>
      <c r="C3878">
        <f>B3878-AVERAGE(B$2:B3878)</f>
        <v>632.69712277534313</v>
      </c>
    </row>
    <row r="3879" spans="1:3" ht="14.25">
      <c r="A3879" s="1">
        <v>39014</v>
      </c>
      <c r="B3879">
        <v>1896.317</v>
      </c>
      <c r="C3879">
        <f>B3879-AVERAGE(B$2:B3879)</f>
        <v>680.7095464156796</v>
      </c>
    </row>
    <row r="3880" spans="1:3" ht="14.25">
      <c r="A3880" s="1">
        <v>39015</v>
      </c>
      <c r="B3880">
        <v>1897.877</v>
      </c>
      <c r="C3880">
        <f>B3880-AVERAGE(B$2:B3880)</f>
        <v>682.09365841711906</v>
      </c>
    </row>
    <row r="3881" spans="1:3" ht="14.25">
      <c r="A3881" s="1">
        <v>39016</v>
      </c>
      <c r="B3881">
        <v>1902.143</v>
      </c>
      <c r="C3881">
        <f>B3881-AVERAGE(B$2:B3881)</f>
        <v>686.18276159793936</v>
      </c>
    </row>
    <row r="3882" spans="1:3" ht="14.25">
      <c r="A3882" s="1">
        <v>39017</v>
      </c>
      <c r="B3882">
        <v>1898.636</v>
      </c>
      <c r="C3882">
        <f>B3882-AVERAGE(B$2:B3882)</f>
        <v>682.49985957227636</v>
      </c>
    </row>
    <row r="3883" spans="1:3" ht="14.25">
      <c r="A3883" s="1">
        <v>39020</v>
      </c>
      <c r="B3883">
        <v>1901.336</v>
      </c>
      <c r="C3883">
        <f>B3883-AVERAGE(B$2:B3883)</f>
        <v>685.0233526532727</v>
      </c>
    </row>
    <row r="3884" spans="1:3" ht="14.25">
      <c r="A3884" s="1">
        <v>39021</v>
      </c>
      <c r="B3884">
        <v>1931.174</v>
      </c>
      <c r="C3884">
        <f>B3884-AVERAGE(B$2:B3884)</f>
        <v>714.67725238218009</v>
      </c>
    </row>
    <row r="3885" spans="1:3" ht="14.25">
      <c r="A3885" s="1">
        <v>39022</v>
      </c>
      <c r="B3885">
        <v>1949.817</v>
      </c>
      <c r="C3885">
        <f>B3885-AVERAGE(B$2:B3885)</f>
        <v>733.13144696189647</v>
      </c>
    </row>
    <row r="3886" spans="1:3" ht="14.25">
      <c r="A3886" s="1">
        <v>39023</v>
      </c>
      <c r="B3886">
        <v>1945.0260000000001</v>
      </c>
      <c r="C3886">
        <f>B3886-AVERAGE(B$2:B3886)</f>
        <v>728.15297194337359</v>
      </c>
    </row>
    <row r="3887" spans="1:3" ht="14.25">
      <c r="A3887" s="1">
        <v>39024</v>
      </c>
      <c r="B3887">
        <v>1960.836</v>
      </c>
      <c r="C3887">
        <f>B3887-AVERAGE(B$2:B3887)</f>
        <v>743.77152496140138</v>
      </c>
    </row>
    <row r="3888" spans="1:3" ht="14.25">
      <c r="A3888" s="1">
        <v>39027</v>
      </c>
      <c r="B3888">
        <v>1981.941</v>
      </c>
      <c r="C3888">
        <f>B3888-AVERAGE(B$2:B3888)</f>
        <v>764.67974684847081</v>
      </c>
    </row>
    <row r="3889" spans="1:3" ht="14.25">
      <c r="A3889" s="1">
        <v>39028</v>
      </c>
      <c r="B3889">
        <v>1985.327</v>
      </c>
      <c r="C3889">
        <f>B3889-AVERAGE(B$2:B3889)</f>
        <v>767.86819907407585</v>
      </c>
    </row>
    <row r="3890" spans="1:3" ht="14.25">
      <c r="A3890" s="1">
        <v>39029</v>
      </c>
      <c r="B3890">
        <v>1961.277</v>
      </c>
      <c r="C3890">
        <f>B3890-AVERAGE(B$2:B3890)</f>
        <v>743.62693700180171</v>
      </c>
    </row>
    <row r="3891" spans="1:3" ht="14.25">
      <c r="A3891" s="1">
        <v>39030</v>
      </c>
      <c r="B3891">
        <v>1992.683</v>
      </c>
      <c r="C3891">
        <f>B3891-AVERAGE(B$2:B3891)</f>
        <v>774.83369974293237</v>
      </c>
    </row>
    <row r="3892" spans="1:3" ht="14.25">
      <c r="A3892" s="1">
        <v>39031</v>
      </c>
      <c r="B3892">
        <v>1979.0989999999999</v>
      </c>
      <c r="C3892">
        <f>B3892-AVERAGE(B$2:B3892)</f>
        <v>761.05405602672977</v>
      </c>
    </row>
    <row r="3893" spans="1:3" ht="14.25">
      <c r="A3893" s="1">
        <v>39034</v>
      </c>
      <c r="B3893">
        <v>1958.9079999999999</v>
      </c>
      <c r="C3893">
        <f>B3893-AVERAGE(B$2:B3893)</f>
        <v>740.67270066803849</v>
      </c>
    </row>
    <row r="3894" spans="1:3" ht="14.25">
      <c r="A3894" s="1">
        <v>39035</v>
      </c>
      <c r="B3894">
        <v>1984.7170000000001</v>
      </c>
      <c r="C3894">
        <f>B3894-AVERAGE(B$2:B3894)</f>
        <v>766.2848135114325</v>
      </c>
    </row>
    <row r="3895" spans="1:3" ht="14.25">
      <c r="A3895" s="1">
        <v>39036</v>
      </c>
      <c r="B3895">
        <v>2021.086</v>
      </c>
      <c r="C3895">
        <f>B3895-AVERAGE(B$2:B3895)</f>
        <v>802.44768772470616</v>
      </c>
    </row>
    <row r="3896" spans="1:3" ht="14.25">
      <c r="A3896" s="1">
        <v>39037</v>
      </c>
      <c r="B3896">
        <v>2041.078</v>
      </c>
      <c r="C3896">
        <f>B3896-AVERAGE(B$2:B3896)</f>
        <v>822.22853504493105</v>
      </c>
    </row>
    <row r="3897" spans="1:3" ht="14.25">
      <c r="A3897" s="1">
        <v>39038</v>
      </c>
      <c r="B3897">
        <v>2072.7460000000001</v>
      </c>
      <c r="C3897">
        <f>B3897-AVERAGE(B$2:B3897)</f>
        <v>853.67736242299952</v>
      </c>
    </row>
    <row r="3898" spans="1:3" ht="14.25">
      <c r="A3898" s="1">
        <v>39041</v>
      </c>
      <c r="B3898">
        <v>2120.6619999999998</v>
      </c>
      <c r="C3898">
        <f>B3898-AVERAGE(B$2:B3898)</f>
        <v>901.36200667180037</v>
      </c>
    </row>
    <row r="3899" spans="1:3" ht="14.25">
      <c r="A3899" s="1">
        <v>39042</v>
      </c>
      <c r="B3899">
        <v>2141.877</v>
      </c>
      <c r="C3899">
        <f>B3899-AVERAGE(B$2:B3899)</f>
        <v>922.34032709081725</v>
      </c>
    </row>
    <row r="3900" spans="1:3" ht="14.25">
      <c r="A3900" s="1">
        <v>39043</v>
      </c>
      <c r="B3900">
        <v>2145.8789999999999</v>
      </c>
      <c r="C3900">
        <f>B3900-AVERAGE(B$2:B3900)</f>
        <v>926.10474249807794</v>
      </c>
    </row>
    <row r="3901" spans="1:3" ht="14.25">
      <c r="A3901" s="1">
        <v>39044</v>
      </c>
      <c r="B3901">
        <v>2167.8319999999999</v>
      </c>
      <c r="C3901">
        <f>B3901-AVERAGE(B$2:B3901)</f>
        <v>947.81465076923223</v>
      </c>
    </row>
    <row r="3902" spans="1:3" ht="14.25">
      <c r="A3902" s="1">
        <v>39045</v>
      </c>
      <c r="B3902">
        <v>2155.259</v>
      </c>
      <c r="C3902">
        <f>B3902-AVERAGE(B$2:B3902)</f>
        <v>935.00190669059384</v>
      </c>
    </row>
    <row r="3903" spans="1:3" ht="14.25">
      <c r="A3903" s="1">
        <v>39048</v>
      </c>
      <c r="B3903">
        <v>2151.1570000000002</v>
      </c>
      <c r="C3903">
        <f>B3903-AVERAGE(B$2:B3903)</f>
        <v>930.66133675038623</v>
      </c>
    </row>
    <row r="3904" spans="1:3" ht="14.25">
      <c r="A3904" s="1">
        <v>39049</v>
      </c>
      <c r="B3904">
        <v>2142.3040000000001</v>
      </c>
      <c r="C3904">
        <f>B3904-AVERAGE(B$2:B3904)</f>
        <v>921.57215731488782</v>
      </c>
    </row>
    <row r="3905" spans="1:3" ht="14.25">
      <c r="A3905" s="1">
        <v>39050</v>
      </c>
      <c r="B3905">
        <v>2158.4259999999999</v>
      </c>
      <c r="C3905">
        <f>B3905-AVERAGE(B$2:B3905)</f>
        <v>937.45396926229682</v>
      </c>
    </row>
    <row r="3906" spans="1:3" ht="14.25">
      <c r="A3906" s="1">
        <v>39051</v>
      </c>
      <c r="B3906">
        <v>2206.09</v>
      </c>
      <c r="C3906">
        <f>B3906-AVERAGE(B$2:B3906)</f>
        <v>984.86569833546946</v>
      </c>
    </row>
    <row r="3907" spans="1:3" ht="14.25">
      <c r="A3907" s="1">
        <v>39052</v>
      </c>
      <c r="B3907">
        <v>2208.9279999999999</v>
      </c>
      <c r="C3907">
        <f>B3907-AVERAGE(B$2:B3907)</f>
        <v>987.45083000512204</v>
      </c>
    </row>
    <row r="3908" spans="1:3" ht="14.25">
      <c r="A3908" s="1">
        <v>39055</v>
      </c>
      <c r="B3908">
        <v>2271.8040000000001</v>
      </c>
      <c r="C3908">
        <f>B3908-AVERAGE(B$2:B3908)</f>
        <v>1050.0579979523952</v>
      </c>
    </row>
    <row r="3909" spans="1:3" ht="14.25">
      <c r="A3909" s="1">
        <v>39056</v>
      </c>
      <c r="B3909">
        <v>2283.8850000000002</v>
      </c>
      <c r="C3909">
        <f>B3909-AVERAGE(B$2:B3909)</f>
        <v>1061.8672121289685</v>
      </c>
    </row>
    <row r="3910" spans="1:3" ht="14.25">
      <c r="A3910" s="1">
        <v>39057</v>
      </c>
      <c r="B3910">
        <v>2266.31</v>
      </c>
      <c r="C3910">
        <f>B3910-AVERAGE(B$2:B3910)</f>
        <v>1044.0250613967787</v>
      </c>
    </row>
    <row r="3911" spans="1:3" ht="14.25">
      <c r="A3911" s="1">
        <v>39058</v>
      </c>
      <c r="B3911">
        <v>2266.73</v>
      </c>
      <c r="C3911">
        <f>B3911-AVERAGE(B$2:B3911)</f>
        <v>1044.1779398977003</v>
      </c>
    </row>
    <row r="3912" spans="1:3" ht="14.25">
      <c r="A3912" s="1">
        <v>39059</v>
      </c>
      <c r="B3912">
        <v>2200.5410000000002</v>
      </c>
      <c r="C3912">
        <f>B3912-AVERAGE(B$2:B3912)</f>
        <v>977.73887880337725</v>
      </c>
    </row>
    <row r="3913" spans="1:3" ht="14.25">
      <c r="A3913" s="1">
        <v>39062</v>
      </c>
      <c r="B3913">
        <v>2292.0369999999998</v>
      </c>
      <c r="C3913">
        <f>B3913-AVERAGE(B$2:B3913)</f>
        <v>1068.9615570040919</v>
      </c>
    </row>
    <row r="3914" spans="1:3" ht="14.25">
      <c r="A3914" s="1">
        <v>39063</v>
      </c>
      <c r="B3914">
        <v>2332.7339999999999</v>
      </c>
      <c r="C3914">
        <f>B3914-AVERAGE(B$2:B3914)</f>
        <v>1109.3749744441625</v>
      </c>
    </row>
    <row r="3915" spans="1:3" ht="14.25">
      <c r="A3915" s="1">
        <v>39064</v>
      </c>
      <c r="B3915">
        <v>2337.549</v>
      </c>
      <c r="C3915">
        <f>B3915-AVERAGE(B$2:B3915)</f>
        <v>1113.9053065917242</v>
      </c>
    </row>
    <row r="3916" spans="1:3" ht="14.25">
      <c r="A3916" s="1">
        <v>39065</v>
      </c>
      <c r="B3916">
        <v>2364.375</v>
      </c>
      <c r="C3916">
        <f>B3916-AVERAGE(B$2:B3916)</f>
        <v>1140.4399320561963</v>
      </c>
    </row>
    <row r="3917" spans="1:3" ht="14.25">
      <c r="A3917" s="1">
        <v>39066</v>
      </c>
      <c r="B3917">
        <v>2390.42</v>
      </c>
      <c r="C3917">
        <f>B3917-AVERAGE(B$2:B3917)</f>
        <v>1166.1870554136897</v>
      </c>
    </row>
    <row r="3918" spans="1:3" ht="14.25">
      <c r="A3918" s="1">
        <v>39069</v>
      </c>
      <c r="B3918">
        <v>2452.1129999999998</v>
      </c>
      <c r="C3918">
        <f>B3918-AVERAGE(B$2:B3918)</f>
        <v>1227.5665808016358</v>
      </c>
    </row>
    <row r="3919" spans="1:3" ht="14.25">
      <c r="A3919" s="1">
        <v>39070</v>
      </c>
      <c r="B3919">
        <v>2485.7890000000002</v>
      </c>
      <c r="C3919">
        <f>B3919-AVERAGE(B$2:B3919)</f>
        <v>1260.9206710056176</v>
      </c>
    </row>
    <row r="3920" spans="1:3" ht="14.25">
      <c r="A3920" s="1">
        <v>39071</v>
      </c>
      <c r="B3920">
        <v>2495.3130000000001</v>
      </c>
      <c r="C3920">
        <f>B3920-AVERAGE(B$2:B3920)</f>
        <v>1270.1204952794103</v>
      </c>
    </row>
    <row r="3921" spans="1:3" ht="14.25">
      <c r="A3921" s="1">
        <v>39072</v>
      </c>
      <c r="B3921">
        <v>2463.3389999999999</v>
      </c>
      <c r="C3921">
        <f>B3921-AVERAGE(B$2:B3921)</f>
        <v>1237.8306415816348</v>
      </c>
    </row>
    <row r="3922" spans="1:3" ht="14.25">
      <c r="A3922" s="1">
        <v>39073</v>
      </c>
      <c r="B3922">
        <v>2464.2049999999999</v>
      </c>
      <c r="C3922">
        <f>B3922-AVERAGE(B$2:B3922)</f>
        <v>1238.380728130581</v>
      </c>
    </row>
    <row r="3923" spans="1:3" ht="14.25">
      <c r="A3923" s="1">
        <v>39076</v>
      </c>
      <c r="B3923">
        <v>2561.6550000000002</v>
      </c>
      <c r="C3923">
        <f>B3923-AVERAGE(B$2:B3923)</f>
        <v>1335.4901287608386</v>
      </c>
    </row>
    <row r="3924" spans="1:3" ht="14.25">
      <c r="A3924" s="1">
        <v>39077</v>
      </c>
      <c r="B3924">
        <v>2608.194</v>
      </c>
      <c r="C3924">
        <f>B3924-AVERAGE(B$2:B3924)</f>
        <v>1381.6768399184318</v>
      </c>
    </row>
    <row r="3925" spans="1:3" ht="14.25">
      <c r="A3925" s="1">
        <v>39078</v>
      </c>
      <c r="B3925">
        <v>2667.9250000000002</v>
      </c>
      <c r="C3925">
        <f>B3925-AVERAGE(B$2:B3925)</f>
        <v>1441.0405086646304</v>
      </c>
    </row>
    <row r="3926" spans="1:3" ht="14.25">
      <c r="A3926" s="1">
        <v>39079</v>
      </c>
      <c r="B3926">
        <v>2701.0920000000001</v>
      </c>
      <c r="C3926">
        <f>B3926-AVERAGE(B$2:B3926)</f>
        <v>1473.8319143949066</v>
      </c>
    </row>
    <row r="3927" spans="1:3" ht="14.25">
      <c r="A3927" s="1">
        <v>39080</v>
      </c>
      <c r="B3927">
        <v>2815.1320000000001</v>
      </c>
      <c r="C3927">
        <f>B3927-AVERAGE(B$2:B3927)</f>
        <v>1587.4674640855853</v>
      </c>
    </row>
    <row r="3928" spans="1:3" ht="14.25">
      <c r="A3928" s="1">
        <v>39086</v>
      </c>
      <c r="B3928">
        <v>2857.5810000000001</v>
      </c>
      <c r="C3928">
        <f>B3928-AVERAGE(B$2:B3928)</f>
        <v>1629.5014102368241</v>
      </c>
    </row>
    <row r="3929" spans="1:3" ht="14.25">
      <c r="A3929" s="1">
        <v>39087</v>
      </c>
      <c r="B3929">
        <v>2778.4580000000001</v>
      </c>
      <c r="C3929">
        <f>B3929-AVERAGE(B$2:B3929)</f>
        <v>1549.983711048882</v>
      </c>
    </row>
    <row r="3930" spans="1:3" ht="14.25">
      <c r="A3930" s="1">
        <v>39090</v>
      </c>
      <c r="B3930">
        <v>2847.6010000000001</v>
      </c>
      <c r="C3930">
        <f>B3930-AVERAGE(B$2:B3930)</f>
        <v>1618.7146146602211</v>
      </c>
    </row>
    <row r="3931" spans="1:3" ht="14.25">
      <c r="A3931" s="1">
        <v>39091</v>
      </c>
      <c r="B3931">
        <v>2953.9229999999998</v>
      </c>
      <c r="C3931">
        <f>B3931-AVERAGE(B$2:B3931)</f>
        <v>1724.5976740458034</v>
      </c>
    </row>
    <row r="3932" spans="1:3" ht="14.25">
      <c r="A3932" s="1">
        <v>39092</v>
      </c>
      <c r="B3932">
        <v>2972.3159999999998</v>
      </c>
      <c r="C3932">
        <f>B3932-AVERAGE(B$2:B3932)</f>
        <v>1742.5472777919124</v>
      </c>
    </row>
    <row r="3933" spans="1:3" ht="14.25">
      <c r="A3933" s="1">
        <v>39093</v>
      </c>
      <c r="B3933">
        <v>2912.01</v>
      </c>
      <c r="C3933">
        <f>B3933-AVERAGE(B$2:B3933)</f>
        <v>1681.8134443031561</v>
      </c>
    </row>
    <row r="3934" spans="1:3" ht="14.25">
      <c r="A3934" s="1">
        <v>39094</v>
      </c>
      <c r="B3934">
        <v>2803.058</v>
      </c>
      <c r="C3934">
        <f>B3934-AVERAGE(B$2:B3934)</f>
        <v>1572.461530383933</v>
      </c>
    </row>
    <row r="3935" spans="1:3" ht="14.25">
      <c r="A3935" s="1">
        <v>39097</v>
      </c>
      <c r="B3935">
        <v>2935.5390000000002</v>
      </c>
      <c r="C3935">
        <f>B3935-AVERAGE(B$2:B3935)</f>
        <v>1704.5091438739221</v>
      </c>
    </row>
    <row r="3936" spans="1:3" ht="14.25">
      <c r="A3936" s="1">
        <v>39098</v>
      </c>
      <c r="B3936">
        <v>2963.864</v>
      </c>
      <c r="C3936">
        <f>B3936-AVERAGE(B$2:B3936)</f>
        <v>1732.393779415504</v>
      </c>
    </row>
    <row r="3937" spans="1:3" ht="14.25">
      <c r="A3937" s="1">
        <v>39099</v>
      </c>
      <c r="B3937">
        <v>2920.08</v>
      </c>
      <c r="C3937">
        <f>B3937-AVERAGE(B$2:B3937)</f>
        <v>1688.180762703254</v>
      </c>
    </row>
    <row r="3938" spans="1:3" ht="14.25">
      <c r="A3938" s="1">
        <v>39100</v>
      </c>
      <c r="B3938">
        <v>2896.3429999999998</v>
      </c>
      <c r="C3938">
        <f>B3938-AVERAGE(B$2:B3938)</f>
        <v>1664.0209931419881</v>
      </c>
    </row>
    <row r="3939" spans="1:3" ht="14.25">
      <c r="A3939" s="1">
        <v>39101</v>
      </c>
      <c r="B3939">
        <v>2974.877</v>
      </c>
      <c r="C3939">
        <f>B3939-AVERAGE(B$2:B3939)</f>
        <v>1742.1124956830897</v>
      </c>
    </row>
    <row r="3940" spans="1:3" ht="14.25">
      <c r="A3940" s="1">
        <v>39104</v>
      </c>
      <c r="B3940">
        <v>3080.7449999999999</v>
      </c>
      <c r="C3940">
        <f>B3940-AVERAGE(B$2:B3940)</f>
        <v>1847.5113460269122</v>
      </c>
    </row>
    <row r="3941" spans="1:3" ht="14.25">
      <c r="A3941" s="1">
        <v>39105</v>
      </c>
      <c r="B3941">
        <v>3097.5650000000001</v>
      </c>
      <c r="C3941">
        <f>B3941-AVERAGE(B$2:B3941)</f>
        <v>1863.8581654822353</v>
      </c>
    </row>
    <row r="3942" spans="1:3" ht="14.25">
      <c r="A3942" s="1">
        <v>39106</v>
      </c>
      <c r="B3942">
        <v>3125.3809999999999</v>
      </c>
      <c r="C3942">
        <f>B3942-AVERAGE(B$2:B3942)</f>
        <v>1891.1941669627015</v>
      </c>
    </row>
    <row r="3943" spans="1:3" ht="14.25">
      <c r="A3943" s="1">
        <v>39107</v>
      </c>
      <c r="B3943">
        <v>3001.8960000000002</v>
      </c>
      <c r="C3943">
        <f>B3943-AVERAGE(B$2:B3943)</f>
        <v>1767.2607374429244</v>
      </c>
    </row>
    <row r="3944" spans="1:3" ht="14.25">
      <c r="A3944" s="1">
        <v>39108</v>
      </c>
      <c r="B3944">
        <v>3028.3609999999999</v>
      </c>
      <c r="C3944">
        <f>B3944-AVERAGE(B$2:B3944)</f>
        <v>1793.2708234846582</v>
      </c>
    </row>
    <row r="3945" spans="1:3" ht="14.25">
      <c r="A3945" s="1">
        <v>39111</v>
      </c>
      <c r="B3945">
        <v>3094.3139999999999</v>
      </c>
      <c r="C3945">
        <f>B3945-AVERAGE(B$2:B3945)</f>
        <v>1858.7524178499004</v>
      </c>
    </row>
    <row r="3946" spans="1:3" ht="14.25">
      <c r="A3946" s="1">
        <v>39112</v>
      </c>
      <c r="B3946">
        <v>3079.2440000000001</v>
      </c>
      <c r="C3946">
        <f>B3946-AVERAGE(B$2:B3946)</f>
        <v>1843.2150712294065</v>
      </c>
    </row>
    <row r="3947" spans="1:3" ht="14.25">
      <c r="A3947" s="1">
        <v>39113</v>
      </c>
      <c r="B3947">
        <v>2927.8249999999998</v>
      </c>
      <c r="C3947">
        <f>B3947-AVERAGE(B$2:B3947)</f>
        <v>1691.3673342625461</v>
      </c>
    </row>
    <row r="3948" spans="1:3" ht="14.25">
      <c r="A3948" s="1">
        <v>39114</v>
      </c>
      <c r="B3948">
        <v>2926.7719999999999</v>
      </c>
      <c r="C3948">
        <f>B3948-AVERAGE(B$2:B3948)</f>
        <v>1689.8860813275924</v>
      </c>
    </row>
    <row r="3949" spans="1:3" ht="14.25">
      <c r="A3949" s="1">
        <v>39115</v>
      </c>
      <c r="B3949">
        <v>2808.3380000000002</v>
      </c>
      <c r="C3949">
        <f>B3949-AVERAGE(B$2:B3949)</f>
        <v>1571.0540438196574</v>
      </c>
    </row>
    <row r="3950" spans="1:3" ht="14.25">
      <c r="A3950" s="1">
        <v>39118</v>
      </c>
      <c r="B3950">
        <v>2744.0410000000002</v>
      </c>
      <c r="C3950">
        <f>B3950-AVERAGE(B$2:B3950)</f>
        <v>1506.3754897442409</v>
      </c>
    </row>
    <row r="3951" spans="1:3" ht="14.25">
      <c r="A3951" s="1">
        <v>39119</v>
      </c>
      <c r="B3951">
        <v>2809.2440000000001</v>
      </c>
      <c r="C3951">
        <f>B3951-AVERAGE(B$2:B3951)</f>
        <v>1571.1806217721537</v>
      </c>
    </row>
    <row r="3952" spans="1:3" ht="14.25">
      <c r="A3952" s="1">
        <v>39120</v>
      </c>
      <c r="B3952">
        <v>2851.9879999999998</v>
      </c>
      <c r="C3952">
        <f>B3952-AVERAGE(B$2:B3952)</f>
        <v>1613.5161366742614</v>
      </c>
    </row>
    <row r="3953" spans="1:3" ht="14.25">
      <c r="A3953" s="1">
        <v>39121</v>
      </c>
      <c r="B3953">
        <v>2874.413</v>
      </c>
      <c r="C3953">
        <f>B3953-AVERAGE(B$2:B3953)</f>
        <v>1635.5271839574918</v>
      </c>
    </row>
    <row r="3954" spans="1:3" ht="14.25">
      <c r="A3954" s="1">
        <v>39122</v>
      </c>
      <c r="B3954">
        <v>2866.6489999999999</v>
      </c>
      <c r="C3954">
        <f>B3954-AVERAGE(B$2:B3954)</f>
        <v>1627.3514047558833</v>
      </c>
    </row>
    <row r="3955" spans="1:3" ht="14.25">
      <c r="A3955" s="1">
        <v>39125</v>
      </c>
      <c r="B3955">
        <v>2947.4960000000001</v>
      </c>
      <c r="C3955">
        <f>B3955-AVERAGE(B$2:B3955)</f>
        <v>1707.7663869499258</v>
      </c>
    </row>
    <row r="3956" spans="1:3" ht="14.25">
      <c r="A3956" s="1">
        <v>39126</v>
      </c>
      <c r="B3956">
        <v>2973.43</v>
      </c>
      <c r="C3956">
        <f>B3956-AVERAGE(B$2:B3956)</f>
        <v>1733.2620303413416</v>
      </c>
    </row>
    <row r="3957" spans="1:3" ht="14.25">
      <c r="A3957" s="1">
        <v>39127</v>
      </c>
      <c r="B3957">
        <v>3050.4009999999998</v>
      </c>
      <c r="C3957">
        <f>B3957-AVERAGE(B$2:B3957)</f>
        <v>1809.7754385743192</v>
      </c>
    </row>
    <row r="3958" spans="1:3" ht="14.25">
      <c r="A3958" s="1">
        <v>39128</v>
      </c>
      <c r="B3958">
        <v>3142.94</v>
      </c>
      <c r="C3958">
        <f>B3958-AVERAGE(B$2:B3958)</f>
        <v>1901.8336919383389</v>
      </c>
    </row>
    <row r="3959" spans="1:3" ht="14.25">
      <c r="A3959" s="1">
        <v>39129</v>
      </c>
      <c r="B3959">
        <v>3148.79</v>
      </c>
      <c r="C3959">
        <f>B3959-AVERAGE(B$2:B3959)</f>
        <v>1907.201710207177</v>
      </c>
    </row>
    <row r="3960" spans="1:3" ht="14.25">
      <c r="A3960" s="1">
        <v>39139</v>
      </c>
      <c r="B3960">
        <v>3193.1970000000001</v>
      </c>
      <c r="C3960">
        <f>B3960-AVERAGE(B$2:B3960)</f>
        <v>1951.1157552412244</v>
      </c>
    </row>
    <row r="3961" spans="1:3" ht="14.25">
      <c r="A3961" s="1">
        <v>39140</v>
      </c>
      <c r="B3961">
        <v>2910.761</v>
      </c>
      <c r="C3961">
        <f>B3961-AVERAGE(B$2:B3961)</f>
        <v>1668.2583714646482</v>
      </c>
    </row>
    <row r="3962" spans="1:3" ht="14.25">
      <c r="A3962" s="1">
        <v>39141</v>
      </c>
      <c r="B3962">
        <v>3025.7510000000002</v>
      </c>
      <c r="C3962">
        <f>B3962-AVERAGE(B$2:B3962)</f>
        <v>1782.7981699065913</v>
      </c>
    </row>
    <row r="3963" spans="1:3" ht="14.25">
      <c r="A3963" s="1">
        <v>39142</v>
      </c>
      <c r="B3963">
        <v>2937.7640000000001</v>
      </c>
      <c r="C3963">
        <f>B3963-AVERAGE(B$2:B3963)</f>
        <v>1694.3834033316525</v>
      </c>
    </row>
    <row r="3964" spans="1:3" ht="14.25">
      <c r="A3964" s="1">
        <v>39143</v>
      </c>
      <c r="B3964">
        <v>2973.9589999999998</v>
      </c>
      <c r="C3964">
        <f>B3964-AVERAGE(B$2:B3964)</f>
        <v>1730.1417194044932</v>
      </c>
    </row>
    <row r="3965" spans="1:3" ht="14.25">
      <c r="A3965" s="1">
        <v>39146</v>
      </c>
      <c r="B3965">
        <v>2926.6</v>
      </c>
      <c r="C3965">
        <f>B3965-AVERAGE(B$2:B3965)</f>
        <v>1682.3582030777011</v>
      </c>
    </row>
    <row r="3966" spans="1:3" ht="14.25">
      <c r="A3966" s="1">
        <v>39147</v>
      </c>
      <c r="B3966">
        <v>2984.44</v>
      </c>
      <c r="C3966">
        <f>B3966-AVERAGE(B$2:B3966)</f>
        <v>1739.7593132408592</v>
      </c>
    </row>
    <row r="3967" spans="1:3" ht="14.25">
      <c r="A3967" s="1">
        <v>39148</v>
      </c>
      <c r="B3967">
        <v>3043.1669999999999</v>
      </c>
      <c r="C3967">
        <f>B3967-AVERAGE(B$2:B3967)</f>
        <v>1798.0328371154833</v>
      </c>
    </row>
    <row r="3968" spans="1:3" ht="14.25">
      <c r="A3968" s="1">
        <v>39149</v>
      </c>
      <c r="B3968">
        <v>3076.241</v>
      </c>
      <c r="C3968">
        <f>B3968-AVERAGE(B$2:B3968)</f>
        <v>1830.6452523317384</v>
      </c>
    </row>
    <row r="3969" spans="1:3" ht="14.25">
      <c r="A3969" s="1">
        <v>39150</v>
      </c>
      <c r="B3969">
        <v>3087.0149999999999</v>
      </c>
      <c r="C3969">
        <f>B3969-AVERAGE(B$2:B3969)</f>
        <v>1840.9551849798402</v>
      </c>
    </row>
    <row r="3970" spans="1:3" ht="14.25">
      <c r="A3970" s="1">
        <v>39153</v>
      </c>
      <c r="B3970">
        <v>3104.681</v>
      </c>
      <c r="C3970">
        <f>B3970-AVERAGE(B$2:B3970)</f>
        <v>1858.1529004787117</v>
      </c>
    </row>
    <row r="3971" spans="1:3" ht="14.25">
      <c r="A3971" s="1">
        <v>39154</v>
      </c>
      <c r="B3971">
        <v>3115.0390000000002</v>
      </c>
      <c r="C3971">
        <f>B3971-AVERAGE(B$2:B3971)</f>
        <v>1868.0402428211607</v>
      </c>
    </row>
    <row r="3972" spans="1:3" ht="14.25">
      <c r="A3972" s="1">
        <v>39155</v>
      </c>
      <c r="B3972">
        <v>3053.5839999999998</v>
      </c>
      <c r="C3972">
        <f>B3972-AVERAGE(B$2:B3972)</f>
        <v>1806.1302981616736</v>
      </c>
    </row>
    <row r="3973" spans="1:3" ht="14.25">
      <c r="A3973" s="1">
        <v>39156</v>
      </c>
      <c r="B3973">
        <v>3101.2420000000002</v>
      </c>
      <c r="C3973">
        <f>B3973-AVERAGE(B$2:B3973)</f>
        <v>1853.3215840886223</v>
      </c>
    </row>
    <row r="3974" spans="1:3" ht="14.25">
      <c r="A3974" s="1">
        <v>39157</v>
      </c>
      <c r="B3974">
        <v>3079.0889999999999</v>
      </c>
      <c r="C3974">
        <f>B3974-AVERAGE(B$2:B3974)</f>
        <v>1830.7076808457105</v>
      </c>
    </row>
    <row r="3975" spans="1:3" ht="14.25">
      <c r="A3975" s="1">
        <v>39160</v>
      </c>
      <c r="B3975">
        <v>3167.7150000000001</v>
      </c>
      <c r="C3975">
        <f>B3975-AVERAGE(B$2:B3975)</f>
        <v>1918.8507081026694</v>
      </c>
    </row>
    <row r="3976" spans="1:3" ht="14.25">
      <c r="A3976" s="1">
        <v>39161</v>
      </c>
      <c r="B3976">
        <v>3186.038</v>
      </c>
      <c r="C3976">
        <f>B3976-AVERAGE(B$2:B3976)</f>
        <v>1936.6863688050335</v>
      </c>
    </row>
    <row r="3977" spans="1:3" ht="14.25">
      <c r="A3977" s="1">
        <v>39162</v>
      </c>
      <c r="B3977">
        <v>3212.4169999999999</v>
      </c>
      <c r="C3977">
        <f>B3977-AVERAGE(B$2:B3977)</f>
        <v>1962.5716400905451</v>
      </c>
    </row>
    <row r="3978" spans="1:3" ht="14.25">
      <c r="A3978" s="1">
        <v>39163</v>
      </c>
      <c r="B3978">
        <v>3227.0219999999999</v>
      </c>
      <c r="C3978">
        <f>B3978-AVERAGE(B$2:B3978)</f>
        <v>1976.6794873019883</v>
      </c>
    </row>
    <row r="3979" spans="1:3" ht="14.25">
      <c r="A3979" s="1">
        <v>39164</v>
      </c>
      <c r="B3979">
        <v>3230.2710000000002</v>
      </c>
      <c r="C3979">
        <f>B3979-AVERAGE(B$2:B3979)</f>
        <v>1979.4307677224758</v>
      </c>
    </row>
    <row r="3980" spans="1:3" ht="14.25">
      <c r="A3980" s="1">
        <v>39167</v>
      </c>
      <c r="B3980">
        <v>3281.442</v>
      </c>
      <c r="C3980">
        <f>B3980-AVERAGE(B$2:B3980)</f>
        <v>2030.0914380497634</v>
      </c>
    </row>
    <row r="3981" spans="1:3" ht="14.25">
      <c r="A3981" s="1">
        <v>39168</v>
      </c>
      <c r="B3981">
        <v>3298.3409999999999</v>
      </c>
      <c r="C3981">
        <f>B3981-AVERAGE(B$2:B3981)</f>
        <v>2046.476118844223</v>
      </c>
    </row>
    <row r="3982" spans="1:3" ht="14.25">
      <c r="A3982" s="1">
        <v>39169</v>
      </c>
      <c r="B3982">
        <v>3334.5720000000001</v>
      </c>
      <c r="C3982">
        <f>B3982-AVERAGE(B$2:B3982)</f>
        <v>2082.1839570459706</v>
      </c>
    </row>
    <row r="3983" spans="1:3" ht="14.25">
      <c r="A3983" s="1">
        <v>39170</v>
      </c>
      <c r="B3983">
        <v>3360.8220000000001</v>
      </c>
      <c r="C3983">
        <f>B3983-AVERAGE(B$2:B3983)</f>
        <v>2107.9044658463108</v>
      </c>
    </row>
    <row r="3984" spans="1:3" ht="14.25">
      <c r="A3984" s="1">
        <v>39171</v>
      </c>
      <c r="B3984">
        <v>3346.3490000000002</v>
      </c>
      <c r="C3984">
        <f>B3984-AVERAGE(B$2:B3984)</f>
        <v>2092.905874215418</v>
      </c>
    </row>
    <row r="3985" spans="1:3" ht="14.25">
      <c r="A3985" s="1">
        <v>39174</v>
      </c>
      <c r="B3985">
        <v>3418.7280000000001</v>
      </c>
      <c r="C3985">
        <f>B3985-AVERAGE(B$2:B3985)</f>
        <v>2164.7413790160663</v>
      </c>
    </row>
    <row r="3986" spans="1:3" ht="14.25">
      <c r="A3986" s="1">
        <v>39175</v>
      </c>
      <c r="B3986">
        <v>3459.4609999999998</v>
      </c>
      <c r="C3986">
        <f>B3986-AVERAGE(B$2:B3986)</f>
        <v>2204.9209350062756</v>
      </c>
    </row>
    <row r="3987" spans="1:3" ht="14.25">
      <c r="A3987" s="1">
        <v>39176</v>
      </c>
      <c r="B3987">
        <v>3459.509</v>
      </c>
      <c r="C3987">
        <f>B3987-AVERAGE(B$2:B3987)</f>
        <v>2204.4157566482709</v>
      </c>
    </row>
    <row r="3988" spans="1:3" ht="14.25">
      <c r="A3988" s="1">
        <v>39177</v>
      </c>
      <c r="B3988">
        <v>3488.3609999999999</v>
      </c>
      <c r="C3988">
        <f>B3988-AVERAGE(B$2:B3988)</f>
        <v>2232.7076192626055</v>
      </c>
    </row>
    <row r="3989" spans="1:3" ht="14.25">
      <c r="A3989" s="1">
        <v>39178</v>
      </c>
      <c r="B3989">
        <v>3492.9549999999999</v>
      </c>
      <c r="C3989">
        <f>B3989-AVERAGE(B$2:B3989)</f>
        <v>2236.7406108324994</v>
      </c>
    </row>
    <row r="3990" spans="1:3" ht="14.25">
      <c r="A3990" s="1">
        <v>39181</v>
      </c>
      <c r="B3990">
        <v>3572.4090000000001</v>
      </c>
      <c r="C3990">
        <f>B3990-AVERAGE(B$2:B3990)</f>
        <v>2315.6139654048657</v>
      </c>
    </row>
    <row r="3991" spans="1:3" ht="14.25">
      <c r="A3991" s="1">
        <v>39182</v>
      </c>
      <c r="B3991">
        <v>3620.3009999999999</v>
      </c>
      <c r="C3991">
        <f>B3991-AVERAGE(B$2:B3991)</f>
        <v>2362.9136080200524</v>
      </c>
    </row>
    <row r="3992" spans="1:3" ht="14.25">
      <c r="A3992" s="1">
        <v>39183</v>
      </c>
      <c r="B3992">
        <v>3674.3649999999998</v>
      </c>
      <c r="C3992">
        <f>B3992-AVERAGE(B$2:B3992)</f>
        <v>2416.3720010022571</v>
      </c>
    </row>
    <row r="3993" spans="1:3" ht="14.25">
      <c r="A3993" s="1">
        <v>39184</v>
      </c>
      <c r="B3993">
        <v>3712.221</v>
      </c>
      <c r="C3993">
        <f>B3993-AVERAGE(B$2:B3993)</f>
        <v>2453.6132144288599</v>
      </c>
    </row>
    <row r="3994" spans="1:3" ht="14.25">
      <c r="A3994" s="1">
        <v>39185</v>
      </c>
      <c r="B3994">
        <v>3698.4540000000002</v>
      </c>
      <c r="C3994">
        <f>B3994-AVERAGE(B$2:B3994)</f>
        <v>2439.2351835712525</v>
      </c>
    </row>
    <row r="3995" spans="1:3" ht="14.25">
      <c r="A3995" s="1">
        <v>39188</v>
      </c>
      <c r="B3995">
        <v>3780.605</v>
      </c>
      <c r="C3995">
        <f>B3995-AVERAGE(B$2:B3995)</f>
        <v>2520.7548900851298</v>
      </c>
    </row>
    <row r="3996" spans="1:3" ht="14.25">
      <c r="A3996" s="1">
        <v>39189</v>
      </c>
      <c r="B3996">
        <v>3796.3670000000002</v>
      </c>
      <c r="C3996">
        <f>B3996-AVERAGE(B$2:B3996)</f>
        <v>2535.881967209014</v>
      </c>
    </row>
    <row r="3997" spans="1:3" ht="14.25">
      <c r="A3997" s="1">
        <v>39190</v>
      </c>
      <c r="B3997">
        <v>3796.6849999999999</v>
      </c>
      <c r="C3997">
        <f>B3997-AVERAGE(B$2:B3997)</f>
        <v>2535.5652825325351</v>
      </c>
    </row>
    <row r="3998" spans="1:3" ht="14.25">
      <c r="A3998" s="1">
        <v>39191</v>
      </c>
      <c r="B3998">
        <v>3624.8960000000002</v>
      </c>
      <c r="C3998">
        <f>B3998-AVERAGE(B$2:B3998)</f>
        <v>2363.1848949211935</v>
      </c>
    </row>
    <row r="3999" spans="1:3" ht="14.25">
      <c r="A3999" s="1">
        <v>39192</v>
      </c>
      <c r="B3999">
        <v>3766.837</v>
      </c>
      <c r="C3999">
        <f>B3999-AVERAGE(B$2:B3999)</f>
        <v>2504.4993001500775</v>
      </c>
    </row>
    <row r="4000" spans="1:3" ht="14.25">
      <c r="A4000" s="1">
        <v>39195</v>
      </c>
      <c r="B4000">
        <v>3899.9540000000002</v>
      </c>
      <c r="C4000">
        <f>B4000-AVERAGE(B$2:B4000)</f>
        <v>2636.9567311827982</v>
      </c>
    </row>
    <row r="4001" spans="1:3" ht="14.25">
      <c r="A4001" s="1">
        <v>39196</v>
      </c>
      <c r="B4001">
        <v>3910.3890000000001</v>
      </c>
      <c r="C4001">
        <f>B4001-AVERAGE(B$2:B4001)</f>
        <v>2646.7298832500023</v>
      </c>
    </row>
    <row r="4002" spans="1:3" ht="14.25">
      <c r="A4002" s="1">
        <v>39197</v>
      </c>
      <c r="B4002">
        <v>3934.9560000000001</v>
      </c>
      <c r="C4002">
        <f>B4002-AVERAGE(B$2:B4002)</f>
        <v>2670.6292259435168</v>
      </c>
    </row>
    <row r="4003" spans="1:3" ht="14.25">
      <c r="A4003" s="1">
        <v>39198</v>
      </c>
      <c r="B4003">
        <v>3975.6840000000002</v>
      </c>
      <c r="C4003">
        <f>B4003-AVERAGE(B$2:B4003)</f>
        <v>2710.6797253873087</v>
      </c>
    </row>
    <row r="4004" spans="1:3" ht="14.25">
      <c r="A4004" s="1">
        <v>39199</v>
      </c>
      <c r="B4004">
        <v>3950.8440000000001</v>
      </c>
      <c r="C4004">
        <f>B4004-AVERAGE(B$2:B4004)</f>
        <v>2685.1687686734972</v>
      </c>
    </row>
    <row r="4005" spans="1:3" ht="14.25">
      <c r="A4005" s="1">
        <v>39202</v>
      </c>
      <c r="B4005">
        <v>4035.0859999999998</v>
      </c>
      <c r="C4005">
        <f>B4005-AVERAGE(B$2:B4005)</f>
        <v>2768.7191076423596</v>
      </c>
    </row>
    <row r="4006" spans="1:3" ht="14.25">
      <c r="A4006" s="1">
        <v>39210</v>
      </c>
      <c r="B4006">
        <v>4147.4629999999997</v>
      </c>
      <c r="C4006">
        <f>B4006-AVERAGE(B$2:B4006)</f>
        <v>2880.3767328339591</v>
      </c>
    </row>
    <row r="4007" spans="1:3" ht="14.25">
      <c r="A4007" s="1">
        <v>39211</v>
      </c>
      <c r="B4007">
        <v>4212.0379999999996</v>
      </c>
      <c r="C4007">
        <f>B4007-AVERAGE(B$2:B4007)</f>
        <v>2944.2165976035963</v>
      </c>
    </row>
    <row r="4008" spans="1:3" ht="14.25">
      <c r="A4008" s="1">
        <v>39212</v>
      </c>
      <c r="B4008">
        <v>4249.7169999999996</v>
      </c>
      <c r="C4008">
        <f>B4008-AVERAGE(B$2:B4008)</f>
        <v>2981.1514260044942</v>
      </c>
    </row>
    <row r="4009" spans="1:3" ht="14.25">
      <c r="A4009" s="1">
        <v>39213</v>
      </c>
      <c r="B4009">
        <v>4218.7280000000001</v>
      </c>
      <c r="C4009">
        <f>B4009-AVERAGE(B$2:B4009)</f>
        <v>2949.4263575349323</v>
      </c>
    </row>
    <row r="4010" spans="1:3" ht="14.25">
      <c r="A4010" s="1">
        <v>39216</v>
      </c>
      <c r="B4010">
        <v>4241.4369999999999</v>
      </c>
      <c r="C4010">
        <f>B4010-AVERAGE(B$2:B4010)</f>
        <v>2971.3939917685229</v>
      </c>
    </row>
    <row r="4011" spans="1:3" ht="14.25">
      <c r="A4011" s="1">
        <v>39217</v>
      </c>
      <c r="B4011">
        <v>4086.451</v>
      </c>
      <c r="C4011">
        <f>B4011-AVERAGE(B$2:B4011)</f>
        <v>2815.7056456359123</v>
      </c>
    </row>
    <row r="4012" spans="1:3" ht="14.25">
      <c r="A4012" s="1">
        <v>39218</v>
      </c>
      <c r="B4012">
        <v>4175.8720000000003</v>
      </c>
      <c r="C4012">
        <f>B4012-AVERAGE(B$2:B4012)</f>
        <v>2904.40235577163</v>
      </c>
    </row>
    <row r="4013" spans="1:3" ht="14.25">
      <c r="A4013" s="1">
        <v>39219</v>
      </c>
      <c r="B4013">
        <v>4238.4189999999999</v>
      </c>
      <c r="C4013">
        <f>B4013-AVERAGE(B$2:B4013)</f>
        <v>2966.2098369890346</v>
      </c>
    </row>
    <row r="4014" spans="1:3" ht="14.25">
      <c r="A4014" s="1">
        <v>39220</v>
      </c>
      <c r="B4014">
        <v>4218.915</v>
      </c>
      <c r="C4014">
        <f>B4014-AVERAGE(B$2:B4014)</f>
        <v>2945.9715469723419</v>
      </c>
    </row>
    <row r="4015" spans="1:3" ht="14.25">
      <c r="A4015" s="1">
        <v>39223</v>
      </c>
      <c r="B4015">
        <v>4262.6970000000001</v>
      </c>
      <c r="C4015">
        <f>B4015-AVERAGE(B$2:B4015)</f>
        <v>2989.0087154957669</v>
      </c>
    </row>
    <row r="4016" spans="1:3" ht="14.25">
      <c r="A4016" s="1">
        <v>39224</v>
      </c>
      <c r="B4016">
        <v>4306.1170000000002</v>
      </c>
      <c r="C4016">
        <f>B4016-AVERAGE(B$2:B4016)</f>
        <v>3031.6734405977604</v>
      </c>
    </row>
    <row r="4017" spans="1:3" ht="14.25">
      <c r="A4017" s="1">
        <v>39225</v>
      </c>
      <c r="B4017">
        <v>4375.183</v>
      </c>
      <c r="C4017">
        <f>B4017-AVERAGE(B$2:B4017)</f>
        <v>3099.9673441235082</v>
      </c>
    </row>
    <row r="4018" spans="1:3" ht="14.25">
      <c r="A4018" s="1">
        <v>39226</v>
      </c>
      <c r="B4018">
        <v>4354.4409999999998</v>
      </c>
      <c r="C4018">
        <f>B4018-AVERAGE(B$2:B4018)</f>
        <v>3078.4587956186228</v>
      </c>
    </row>
    <row r="4019" spans="1:3" ht="14.25">
      <c r="A4019" s="1">
        <v>39227</v>
      </c>
      <c r="B4019">
        <v>4381.5659999999998</v>
      </c>
      <c r="C4019">
        <f>B4019-AVERAGE(B$2:B4019)</f>
        <v>3104.8108777999023</v>
      </c>
    </row>
    <row r="4020" spans="1:3" ht="14.25">
      <c r="A4020" s="1">
        <v>39230</v>
      </c>
      <c r="B4020">
        <v>4476.6710000000003</v>
      </c>
      <c r="C4020">
        <f>B4020-AVERAGE(B$2:B4020)</f>
        <v>3199.1196807663623</v>
      </c>
    </row>
    <row r="4021" spans="1:3" ht="14.25">
      <c r="A4021" s="1">
        <v>39231</v>
      </c>
      <c r="B4021">
        <v>4544.4780000000001</v>
      </c>
      <c r="C4021">
        <f>B4021-AVERAGE(B$2:B4021)</f>
        <v>3266.1140124378135</v>
      </c>
    </row>
    <row r="4022" spans="1:3" ht="14.25">
      <c r="A4022" s="1">
        <v>39232</v>
      </c>
      <c r="B4022">
        <v>4250.0020000000004</v>
      </c>
      <c r="C4022">
        <f>B4022-AVERAGE(B$2:B4022)</f>
        <v>2970.8989828400918</v>
      </c>
    </row>
    <row r="4023" spans="1:3" ht="14.25">
      <c r="A4023" s="1">
        <v>39233</v>
      </c>
      <c r="B4023">
        <v>4309.9719999999998</v>
      </c>
      <c r="C4023">
        <f>B4023-AVERAGE(B$2:B4023)</f>
        <v>3030.1154102436617</v>
      </c>
    </row>
    <row r="4024" spans="1:3" ht="14.25">
      <c r="A4024" s="1">
        <v>39234</v>
      </c>
      <c r="B4024">
        <v>4197.0829999999996</v>
      </c>
      <c r="C4024">
        <f>B4024-AVERAGE(B$2:B4024)</f>
        <v>2916.5012731792212</v>
      </c>
    </row>
    <row r="4025" spans="1:3" ht="14.25">
      <c r="A4025" s="1">
        <v>39237</v>
      </c>
      <c r="B4025">
        <v>3850.3789999999999</v>
      </c>
      <c r="C4025">
        <f>B4025-AVERAGE(B$2:B4025)</f>
        <v>2569.1586555666026</v>
      </c>
    </row>
    <row r="4026" spans="1:3" ht="14.25">
      <c r="A4026" s="1">
        <v>39238</v>
      </c>
      <c r="B4026">
        <v>3949.8910000000001</v>
      </c>
      <c r="C4026">
        <f>B4026-AVERAGE(B$2:B4026)</f>
        <v>2668.0076318012443</v>
      </c>
    </row>
    <row r="4027" spans="1:3" ht="14.25">
      <c r="A4027" s="1">
        <v>39239</v>
      </c>
      <c r="B4027">
        <v>3959.6379999999999</v>
      </c>
      <c r="C4027">
        <f>B4027-AVERAGE(B$2:B4027)</f>
        <v>2677.0895163934447</v>
      </c>
    </row>
    <row r="4028" spans="1:3" ht="14.25">
      <c r="A4028" s="1">
        <v>39240</v>
      </c>
      <c r="B4028">
        <v>4080.2730000000001</v>
      </c>
      <c r="C4028">
        <f>B4028-AVERAGE(B$2:B4028)</f>
        <v>2797.0297747703025</v>
      </c>
    </row>
    <row r="4029" spans="1:3" ht="14.25">
      <c r="A4029" s="1">
        <v>39241</v>
      </c>
      <c r="B4029">
        <v>4103.7539999999999</v>
      </c>
      <c r="C4029">
        <f>B4029-AVERAGE(B$2:B4029)</f>
        <v>2819.8105486593868</v>
      </c>
    </row>
    <row r="4030" spans="1:3" ht="14.25">
      <c r="A4030" s="1">
        <v>39244</v>
      </c>
      <c r="B4030">
        <v>4191.1019999999999</v>
      </c>
      <c r="C4030">
        <f>B4030-AVERAGE(B$2:B4030)</f>
        <v>2906.4369903201809</v>
      </c>
    </row>
    <row r="4031" spans="1:3" ht="14.25">
      <c r="A4031" s="1">
        <v>39245</v>
      </c>
      <c r="B4031">
        <v>4271.1610000000001</v>
      </c>
      <c r="C4031">
        <f>B4031-AVERAGE(B$2:B4031)</f>
        <v>2985.75492431762</v>
      </c>
    </row>
    <row r="4032" spans="1:3" ht="14.25">
      <c r="A4032" s="1">
        <v>39246</v>
      </c>
      <c r="B4032">
        <v>4379.7560000000003</v>
      </c>
      <c r="C4032">
        <f>B4032-AVERAGE(B$2:B4032)</f>
        <v>3093.5822860332446</v>
      </c>
    </row>
    <row r="4033" spans="1:3" ht="14.25">
      <c r="A4033" s="1">
        <v>39247</v>
      </c>
      <c r="B4033">
        <v>4315.7089999999998</v>
      </c>
      <c r="C4033">
        <f>B4033-AVERAGE(B$2:B4033)</f>
        <v>3028.7839131944465</v>
      </c>
    </row>
    <row r="4034" spans="1:3" ht="14.25">
      <c r="A4034" s="1">
        <v>39248</v>
      </c>
      <c r="B4034">
        <v>4334.585</v>
      </c>
      <c r="C4034">
        <f>B4034-AVERAGE(B$2:B4034)</f>
        <v>3046.9042325812075</v>
      </c>
    </row>
    <row r="4035" spans="1:3" ht="14.25">
      <c r="A4035" s="1">
        <v>39251</v>
      </c>
      <c r="B4035">
        <v>4461.616</v>
      </c>
      <c r="C4035">
        <f>B4035-AVERAGE(B$2:B4035)</f>
        <v>3173.1484365394172</v>
      </c>
    </row>
    <row r="4036" spans="1:3" ht="14.25">
      <c r="A4036" s="1">
        <v>39252</v>
      </c>
      <c r="B4036">
        <v>4478.6989999999996</v>
      </c>
      <c r="C4036">
        <f>B4036-AVERAGE(B$2:B4036)</f>
        <v>3189.4407967781926</v>
      </c>
    </row>
    <row r="4037" spans="1:3" ht="14.25">
      <c r="A4037" s="1">
        <v>39253</v>
      </c>
      <c r="B4037">
        <v>4385.9719999999998</v>
      </c>
      <c r="C4037">
        <f>B4037-AVERAGE(B$2:B4037)</f>
        <v>3095.9465237859285</v>
      </c>
    </row>
    <row r="4038" spans="1:3" ht="14.25">
      <c r="A4038" s="1">
        <v>39254</v>
      </c>
      <c r="B4038">
        <v>4439.1120000000001</v>
      </c>
      <c r="C4038">
        <f>B4038-AVERAGE(B$2:B4038)</f>
        <v>3148.3064676740178</v>
      </c>
    </row>
    <row r="4039" spans="1:3" ht="14.25">
      <c r="A4039" s="1">
        <v>39255</v>
      </c>
      <c r="B4039">
        <v>4293.7120000000004</v>
      </c>
      <c r="C4039">
        <f>B4039-AVERAGE(B$2:B4039)</f>
        <v>3002.1628058444803</v>
      </c>
    </row>
    <row r="4040" spans="1:3" ht="14.25">
      <c r="A4040" s="1">
        <v>39258</v>
      </c>
      <c r="B4040">
        <v>4136.6120000000001</v>
      </c>
      <c r="C4040">
        <f>B4040-AVERAGE(B$2:B4040)</f>
        <v>2844.3584080217897</v>
      </c>
    </row>
    <row r="4041" spans="1:3" ht="14.25">
      <c r="A4041" s="1">
        <v>39259</v>
      </c>
      <c r="B4041">
        <v>4169.0110000000004</v>
      </c>
      <c r="C4041">
        <f>B4041-AVERAGE(B$2:B4041)</f>
        <v>2876.0453393564385</v>
      </c>
    </row>
    <row r="4042" spans="1:3" ht="14.25">
      <c r="A4042" s="1">
        <v>39260</v>
      </c>
      <c r="B4042">
        <v>4280.4129999999996</v>
      </c>
      <c r="C4042">
        <f>B4042-AVERAGE(B$2:B4042)</f>
        <v>2986.7080551843619</v>
      </c>
    </row>
    <row r="4043" spans="1:3" ht="14.25">
      <c r="A4043" s="1">
        <v>39261</v>
      </c>
      <c r="B4043">
        <v>4108.22</v>
      </c>
      <c r="C4043">
        <f>B4043-AVERAGE(B$2:B4043)</f>
        <v>2813.8187377535896</v>
      </c>
    </row>
    <row r="4044" spans="1:3" ht="14.25">
      <c r="A4044" s="1">
        <v>39262</v>
      </c>
      <c r="B4044">
        <v>4009.9679999999998</v>
      </c>
      <c r="C4044">
        <f>B4044-AVERAGE(B$2:B4044)</f>
        <v>2714.8950665347538</v>
      </c>
    </row>
    <row r="4045" spans="1:3" ht="14.25">
      <c r="A4045" s="1">
        <v>39265</v>
      </c>
      <c r="B4045">
        <v>4027.0590000000002</v>
      </c>
      <c r="C4045">
        <f>B4045-AVERAGE(B$2:B4045)</f>
        <v>2731.3105012364022</v>
      </c>
    </row>
    <row r="4046" spans="1:3" ht="14.25">
      <c r="A4046" s="1">
        <v>39266</v>
      </c>
      <c r="B4046">
        <v>4093.3389999999999</v>
      </c>
      <c r="C4046">
        <f>B4046-AVERAGE(B$2:B4046)</f>
        <v>2796.8988843016091</v>
      </c>
    </row>
    <row r="4047" spans="1:3" ht="14.25">
      <c r="A4047" s="1">
        <v>39267</v>
      </c>
      <c r="B4047">
        <v>4005.1950000000002</v>
      </c>
      <c r="C4047">
        <f>B4047-AVERAGE(B$2:B4047)</f>
        <v>2708.085394710828</v>
      </c>
    </row>
    <row r="4048" spans="1:3" ht="14.25">
      <c r="A4048" s="1">
        <v>39268</v>
      </c>
      <c r="B4048">
        <v>3794.3760000000002</v>
      </c>
      <c r="C4048">
        <f>B4048-AVERAGE(B$2:B4048)</f>
        <v>2496.6493286385003</v>
      </c>
    </row>
    <row r="4049" spans="1:3" ht="14.25">
      <c r="A4049" s="1">
        <v>39269</v>
      </c>
      <c r="B4049">
        <v>3968.1289999999999</v>
      </c>
      <c r="C4049">
        <f>B4049-AVERAGE(B$2:B4049)</f>
        <v>2669.7426442687765</v>
      </c>
    </row>
    <row r="4050" spans="1:3" ht="14.25">
      <c r="A4050" s="1">
        <v>39272</v>
      </c>
      <c r="B4050">
        <v>4074.953</v>
      </c>
      <c r="C4050">
        <f>B4050-AVERAGE(B$2:B4050)</f>
        <v>2775.8809029389995</v>
      </c>
    </row>
    <row r="4051" spans="1:3" ht="14.25">
      <c r="A4051" s="1">
        <v>39273</v>
      </c>
      <c r="B4051">
        <v>4043.636</v>
      </c>
      <c r="C4051">
        <f>B4051-AVERAGE(B$2:B4051)</f>
        <v>2743.8862328395085</v>
      </c>
    </row>
    <row r="4052" spans="1:3" ht="14.25">
      <c r="A4052" s="1">
        <v>39274</v>
      </c>
      <c r="B4052">
        <v>4057.0259999999998</v>
      </c>
      <c r="C4052">
        <f>B4052-AVERAGE(B$2:B4052)</f>
        <v>2756.5955919526068</v>
      </c>
    </row>
    <row r="4053" spans="1:3" ht="14.25">
      <c r="A4053" s="1">
        <v>39275</v>
      </c>
      <c r="B4053">
        <v>4107.8249999999998</v>
      </c>
      <c r="C4053">
        <f>B4053-AVERAGE(B$2:B4053)</f>
        <v>2806.7017502467938</v>
      </c>
    </row>
    <row r="4054" spans="1:3" ht="14.25">
      <c r="A4054" s="1">
        <v>39276</v>
      </c>
      <c r="B4054">
        <v>4106.2089999999998</v>
      </c>
      <c r="C4054">
        <f>B4054-AVERAGE(B$2:B4054)</f>
        <v>2804.3936491487812</v>
      </c>
    </row>
    <row r="4055" spans="1:3" ht="14.25">
      <c r="A4055" s="1">
        <v>39279</v>
      </c>
      <c r="B4055">
        <v>4009.5439999999999</v>
      </c>
      <c r="C4055">
        <f>B4055-AVERAGE(B$2:B4055)</f>
        <v>2707.06073384312</v>
      </c>
    </row>
    <row r="4056" spans="1:3" ht="14.25">
      <c r="A4056" s="1">
        <v>39280</v>
      </c>
      <c r="B4056">
        <v>4087.5140000000001</v>
      </c>
      <c r="C4056">
        <f>B4056-AVERAGE(B$2:B4056)</f>
        <v>2784.3439198520373</v>
      </c>
    </row>
    <row r="4057" spans="1:3" ht="14.25">
      <c r="A4057" s="1">
        <v>39281</v>
      </c>
      <c r="B4057">
        <v>4123.3159999999998</v>
      </c>
      <c r="C4057">
        <f>B4057-AVERAGE(B$2:B4057)</f>
        <v>2819.4506176035525</v>
      </c>
    </row>
    <row r="4058" spans="1:3" ht="14.25">
      <c r="A4058" s="1">
        <v>39282</v>
      </c>
      <c r="B4058">
        <v>4105.0739999999996</v>
      </c>
      <c r="C4058">
        <f>B4058-AVERAGE(B$2:B4058)</f>
        <v>2800.5181545476971</v>
      </c>
    </row>
    <row r="4059" spans="1:3" ht="14.25">
      <c r="A4059" s="1">
        <v>39283</v>
      </c>
      <c r="B4059">
        <v>4258.0929999999998</v>
      </c>
      <c r="C4059">
        <f>B4059-AVERAGE(B$2:B4059)</f>
        <v>2952.8093238048323</v>
      </c>
    </row>
    <row r="4060" spans="1:3" ht="14.25">
      <c r="A4060" s="1">
        <v>39286</v>
      </c>
      <c r="B4060">
        <v>4419.95</v>
      </c>
      <c r="C4060">
        <f>B4060-AVERAGE(B$2:B4060)</f>
        <v>3113.8989756097581</v>
      </c>
    </row>
    <row r="4061" spans="1:3" ht="14.25">
      <c r="A4061" s="1">
        <v>39287</v>
      </c>
      <c r="B4061">
        <v>4416.8360000000002</v>
      </c>
      <c r="C4061">
        <f>B4061-AVERAGE(B$2:B4061)</f>
        <v>3110.0187724137959</v>
      </c>
    </row>
    <row r="4062" spans="1:3" ht="14.25">
      <c r="A4062" s="1">
        <v>39288</v>
      </c>
      <c r="B4062">
        <v>4535.7569999999996</v>
      </c>
      <c r="C4062">
        <f>B4062-AVERAGE(B$2:B4062)</f>
        <v>3228.1446628909152</v>
      </c>
    </row>
    <row r="4063" spans="1:3" ht="14.25">
      <c r="A4063" s="1">
        <v>39289</v>
      </c>
      <c r="B4063">
        <v>4558.54</v>
      </c>
      <c r="C4063">
        <f>B4063-AVERAGE(B$2:B4063)</f>
        <v>3250.1273360413611</v>
      </c>
    </row>
    <row r="4064" spans="1:3" ht="14.25">
      <c r="A4064" s="1">
        <v>39290</v>
      </c>
      <c r="B4064">
        <v>4557.43</v>
      </c>
      <c r="C4064">
        <f>B4064-AVERAGE(B$2:B4064)</f>
        <v>3248.217676347529</v>
      </c>
    </row>
    <row r="4065" spans="1:3" ht="14.25">
      <c r="A4065" s="1">
        <v>39293</v>
      </c>
      <c r="B4065">
        <v>4657.8540000000003</v>
      </c>
      <c r="C4065">
        <f>B4065-AVERAGE(B$2:B4065)</f>
        <v>3347.8176995570893</v>
      </c>
    </row>
    <row r="4066" spans="1:3" ht="14.25">
      <c r="A4066" s="1">
        <v>39294</v>
      </c>
      <c r="B4066">
        <v>4689.085</v>
      </c>
      <c r="C4066">
        <f>B4066-AVERAGE(B$2:B4066)</f>
        <v>3378.2174452644549</v>
      </c>
    </row>
    <row r="4067" spans="1:3" ht="14.25">
      <c r="A4067" s="1">
        <v>39295</v>
      </c>
      <c r="B4067">
        <v>4510.7790000000005</v>
      </c>
      <c r="C4067">
        <f>B4067-AVERAGE(B$2:B4067)</f>
        <v>3199.1244527791468</v>
      </c>
    </row>
    <row r="4068" spans="1:3" ht="14.25">
      <c r="A4068" s="1">
        <v>39296</v>
      </c>
      <c r="B4068">
        <v>4623.0460000000003</v>
      </c>
      <c r="C4068">
        <f>B4068-AVERAGE(B$2:B4068)</f>
        <v>3310.57724293091</v>
      </c>
    </row>
    <row r="4069" spans="1:3" ht="14.25">
      <c r="A4069" s="1">
        <v>39297</v>
      </c>
      <c r="B4069">
        <v>4784.3869999999997</v>
      </c>
      <c r="C4069">
        <f>B4069-AVERAGE(B$2:B4069)</f>
        <v>3471.0647723697166</v>
      </c>
    </row>
    <row r="4070" spans="1:3" ht="14.25">
      <c r="A4070" s="1">
        <v>39300</v>
      </c>
      <c r="B4070">
        <v>4855.6440000000002</v>
      </c>
      <c r="C4070">
        <f>B4070-AVERAGE(B$2:B4070)</f>
        <v>3541.4512091422976</v>
      </c>
    </row>
    <row r="4071" spans="1:3" ht="14.25">
      <c r="A4071" s="1">
        <v>39301</v>
      </c>
      <c r="B4071">
        <v>4880.1760000000004</v>
      </c>
      <c r="C4071">
        <f>B4071-AVERAGE(B$2:B4071)</f>
        <v>3565.1070461916488</v>
      </c>
    </row>
    <row r="4072" spans="1:3" ht="14.25">
      <c r="A4072" s="1">
        <v>39302</v>
      </c>
      <c r="B4072">
        <v>4893.5789999999997</v>
      </c>
      <c r="C4072">
        <f>B4072-AVERAGE(B$2:B4072)</f>
        <v>3577.6310213706724</v>
      </c>
    </row>
    <row r="4073" spans="1:3" ht="14.25">
      <c r="A4073" s="1">
        <v>39303</v>
      </c>
      <c r="B4073">
        <v>4989.1859999999997</v>
      </c>
      <c r="C4073">
        <f>B4073-AVERAGE(B$2:B4073)</f>
        <v>3672.3359491650313</v>
      </c>
    </row>
    <row r="4074" spans="1:3" ht="14.25">
      <c r="A4074" s="1">
        <v>39304</v>
      </c>
      <c r="B4074">
        <v>4984.5119999999997</v>
      </c>
      <c r="C4074">
        <f>B4074-AVERAGE(B$2:B4074)</f>
        <v>3666.7614674686984</v>
      </c>
    </row>
    <row r="4075" spans="1:3" ht="14.25">
      <c r="A4075" s="1">
        <v>39307</v>
      </c>
      <c r="B4075">
        <v>5060.1890000000003</v>
      </c>
      <c r="C4075">
        <f>B4075-AVERAGE(B$2:B4075)</f>
        <v>3741.5198522336796</v>
      </c>
    </row>
    <row r="4076" spans="1:3" ht="14.25">
      <c r="A4076" s="1">
        <v>39308</v>
      </c>
      <c r="B4076">
        <v>5114.34</v>
      </c>
      <c r="C4076">
        <f>B4076-AVERAGE(B$2:B4076)</f>
        <v>3794.7393992638058</v>
      </c>
    </row>
    <row r="4077" spans="1:3" ht="14.25">
      <c r="A4077" s="1">
        <v>39309</v>
      </c>
      <c r="B4077">
        <v>5111.5540000000001</v>
      </c>
      <c r="C4077">
        <f>B4077-AVERAGE(B$2:B4077)</f>
        <v>3791.0230868498552</v>
      </c>
    </row>
    <row r="4078" spans="1:3" ht="14.25">
      <c r="A4078" s="1">
        <v>39310</v>
      </c>
      <c r="B4078">
        <v>5001.915</v>
      </c>
      <c r="C4078">
        <f>B4078-AVERAGE(B$2:B4078)</f>
        <v>3680.481122884476</v>
      </c>
    </row>
    <row r="4079" spans="1:3" ht="14.25">
      <c r="A4079" s="1">
        <v>39311</v>
      </c>
      <c r="B4079">
        <v>4888.4260000000004</v>
      </c>
      <c r="C4079">
        <f>B4079-AVERAGE(B$2:B4079)</f>
        <v>3566.1174313388942</v>
      </c>
    </row>
    <row r="4080" spans="1:3" ht="14.25">
      <c r="A4080" s="1">
        <v>39314</v>
      </c>
      <c r="B4080">
        <v>5149.2430000000004</v>
      </c>
      <c r="C4080">
        <f>B4080-AVERAGE(B$2:B4080)</f>
        <v>3825.9962272615867</v>
      </c>
    </row>
    <row r="4081" spans="1:3" ht="14.25">
      <c r="A4081" s="1">
        <v>39315</v>
      </c>
      <c r="B4081">
        <v>5202.3999999999996</v>
      </c>
      <c r="C4081">
        <f>B4081-AVERAGE(B$2:B4081)</f>
        <v>3878.2024544117667</v>
      </c>
    </row>
    <row r="4082" spans="1:3" ht="14.25">
      <c r="A4082" s="1">
        <v>39316</v>
      </c>
      <c r="B4082">
        <v>5228.7650000000003</v>
      </c>
      <c r="C4082">
        <f>B4082-AVERAGE(B$2:B4082)</f>
        <v>3903.610687086501</v>
      </c>
    </row>
    <row r="4083" spans="1:3" ht="14.25">
      <c r="A4083" s="1">
        <v>39317</v>
      </c>
      <c r="B4083">
        <v>5283.9309999999996</v>
      </c>
      <c r="C4083">
        <f>B4083-AVERAGE(B$2:B4083)</f>
        <v>3957.8068740813346</v>
      </c>
    </row>
    <row r="4084" spans="1:3" ht="14.25">
      <c r="A4084" s="1">
        <v>39318</v>
      </c>
      <c r="B4084">
        <v>5363.2030000000004</v>
      </c>
      <c r="C4084">
        <f>B4084-AVERAGE(B$2:B4084)</f>
        <v>4036.090120989471</v>
      </c>
    </row>
    <row r="4085" spans="1:3" ht="14.25">
      <c r="A4085" s="1">
        <v>39321</v>
      </c>
      <c r="B4085">
        <v>5408.4260000000004</v>
      </c>
      <c r="C4085">
        <f>B4085-AVERAGE(B$2:B4085)</f>
        <v>4080.3137788932445</v>
      </c>
    </row>
    <row r="4086" spans="1:3" ht="14.25">
      <c r="A4086" s="1">
        <v>39322</v>
      </c>
      <c r="B4086">
        <v>5455.6930000000002</v>
      </c>
      <c r="C4086">
        <f>B4086-AVERAGE(B$2:B4086)</f>
        <v>4126.5703552019604</v>
      </c>
    </row>
    <row r="4087" spans="1:3" ht="14.25">
      <c r="A4087" s="1">
        <v>39323</v>
      </c>
      <c r="B4087">
        <v>5365.5479999999998</v>
      </c>
      <c r="C4087">
        <f>B4087-AVERAGE(B$2:B4087)</f>
        <v>4035.437488007834</v>
      </c>
    </row>
    <row r="4088" spans="1:3" ht="14.25">
      <c r="A4088" s="1">
        <v>39324</v>
      </c>
      <c r="B4088">
        <v>5426.3969999999999</v>
      </c>
      <c r="C4088">
        <f>B4088-AVERAGE(B$2:B4088)</f>
        <v>4095.2842158062167</v>
      </c>
    </row>
    <row r="4089" spans="1:3" ht="14.25">
      <c r="A4089" s="1">
        <v>39325</v>
      </c>
      <c r="B4089">
        <v>5480.1139999999996</v>
      </c>
      <c r="C4089">
        <f>B4089-AVERAGE(B$2:B4089)</f>
        <v>4147.9862937866947</v>
      </c>
    </row>
    <row r="4090" spans="1:3" ht="14.25">
      <c r="A4090" s="1">
        <v>39328</v>
      </c>
      <c r="B4090">
        <v>5587.317</v>
      </c>
      <c r="C4090">
        <f>B4090-AVERAGE(B$2:B4090)</f>
        <v>4254.1486507703621</v>
      </c>
    </row>
    <row r="4091" spans="1:3" ht="14.25">
      <c r="A4091" s="1">
        <v>39329</v>
      </c>
      <c r="B4091">
        <v>5559.116</v>
      </c>
      <c r="C4091">
        <f>B4091-AVERAGE(B$2:B4091)</f>
        <v>4224.9144117359438</v>
      </c>
    </row>
    <row r="4092" spans="1:3" ht="14.25">
      <c r="A4092" s="1">
        <v>39330</v>
      </c>
      <c r="B4092">
        <v>5576.6930000000002</v>
      </c>
      <c r="C4092">
        <f>B4092-AVERAGE(B$2:B4092)</f>
        <v>4241.454381324862</v>
      </c>
    </row>
    <row r="4093" spans="1:3" ht="14.25">
      <c r="A4093" s="1">
        <v>39331</v>
      </c>
      <c r="B4093">
        <v>5663.9639999999999</v>
      </c>
      <c r="C4093">
        <f>B4093-AVERAGE(B$2:B4093)</f>
        <v>4327.6675305474118</v>
      </c>
    </row>
    <row r="4094" spans="1:3" ht="14.25">
      <c r="A4094" s="1">
        <v>39332</v>
      </c>
      <c r="B4094">
        <v>5540.7219999999998</v>
      </c>
      <c r="C4094">
        <f>B4094-AVERAGE(B$2:B4094)</f>
        <v>4203.3983071097018</v>
      </c>
    </row>
    <row r="4095" spans="1:3" ht="14.25">
      <c r="A4095" s="1">
        <v>39335</v>
      </c>
      <c r="B4095">
        <v>5622.7889999999998</v>
      </c>
      <c r="C4095">
        <f>B4095-AVERAGE(B$2:B4095)</f>
        <v>4284.4185398143645</v>
      </c>
    </row>
    <row r="4096" spans="1:3" ht="14.25">
      <c r="A4096" s="1">
        <v>39336</v>
      </c>
      <c r="B4096">
        <v>5368.9970000000003</v>
      </c>
      <c r="C4096">
        <f>B4096-AVERAGE(B$2:B4096)</f>
        <v>4029.6422598290624</v>
      </c>
    </row>
    <row r="4097" spans="1:3" ht="14.25">
      <c r="A4097" s="1">
        <v>39337</v>
      </c>
      <c r="B4097">
        <v>5430.7619999999997</v>
      </c>
      <c r="C4097">
        <f>B4097-AVERAGE(B$2:B4097)</f>
        <v>4090.4083811035175</v>
      </c>
    </row>
    <row r="4098" spans="1:3" ht="14.25">
      <c r="A4098" s="1">
        <v>39338</v>
      </c>
      <c r="B4098">
        <v>5536.9880000000003</v>
      </c>
      <c r="C4098">
        <f>B4098-AVERAGE(B$2:B4098)</f>
        <v>4195.6100622406666</v>
      </c>
    </row>
    <row r="4099" spans="1:3" ht="14.25">
      <c r="A4099" s="1">
        <v>39339</v>
      </c>
      <c r="B4099">
        <v>5575.6360000000004</v>
      </c>
      <c r="C4099">
        <f>B4099-AVERAGE(B$2:B4099)</f>
        <v>4233.2248123474892</v>
      </c>
    </row>
    <row r="4100" spans="1:3" ht="14.25">
      <c r="A4100" s="1">
        <v>39342</v>
      </c>
      <c r="B4100">
        <v>5690.2330000000002</v>
      </c>
      <c r="C4100">
        <f>B4100-AVERAGE(B$2:B4100)</f>
        <v>4346.7611092949519</v>
      </c>
    </row>
    <row r="4101" spans="1:3" ht="14.25">
      <c r="A4101" s="1">
        <v>39343</v>
      </c>
      <c r="B4101">
        <v>5694.31</v>
      </c>
      <c r="C4101">
        <f>B4101-AVERAGE(B$2:B4101)</f>
        <v>4349.7769292682951</v>
      </c>
    </row>
    <row r="4102" spans="1:3" ht="14.25">
      <c r="A4102" s="1">
        <v>39344</v>
      </c>
      <c r="B4102">
        <v>5662.5330000000004</v>
      </c>
      <c r="C4102">
        <f>B4102-AVERAGE(B$2:B4102)</f>
        <v>4316.9470153621096</v>
      </c>
    </row>
    <row r="4103" spans="1:3" ht="14.25">
      <c r="A4103" s="1">
        <v>39345</v>
      </c>
      <c r="B4103">
        <v>5741.5379999999996</v>
      </c>
      <c r="C4103">
        <f>B4103-AVERAGE(B$2:B4103)</f>
        <v>4394.8803547050238</v>
      </c>
    </row>
    <row r="4104" spans="1:3" ht="14.25">
      <c r="A4104" s="1">
        <v>39346</v>
      </c>
      <c r="B4104">
        <v>5725.37</v>
      </c>
      <c r="C4104">
        <f>B4104-AVERAGE(B$2:B4104)</f>
        <v>4377.645156958326</v>
      </c>
    </row>
    <row r="4105" spans="1:3" ht="14.25">
      <c r="A4105" s="1">
        <v>39349</v>
      </c>
      <c r="B4105">
        <v>5757.402</v>
      </c>
      <c r="C4105">
        <f>B4105-AVERAGE(B$2:B4105)</f>
        <v>4408.6026742202757</v>
      </c>
    </row>
    <row r="4106" spans="1:3" ht="14.25">
      <c r="A4106" s="1">
        <v>39350</v>
      </c>
      <c r="B4106">
        <v>5695.2849999999999</v>
      </c>
      <c r="C4106">
        <f>B4106-AVERAGE(B$2:B4106)</f>
        <v>4345.4268470158368</v>
      </c>
    </row>
    <row r="4107" spans="1:3" ht="14.25">
      <c r="A4107" s="1">
        <v>39351</v>
      </c>
      <c r="B4107">
        <v>5602.8010000000004</v>
      </c>
      <c r="C4107">
        <f>B4107-AVERAGE(B$2:B4107)</f>
        <v>4251.9070596687798</v>
      </c>
    </row>
    <row r="4108" spans="1:3" ht="14.25">
      <c r="A4108" s="1">
        <v>39352</v>
      </c>
      <c r="B4108">
        <v>5677.2049999999999</v>
      </c>
      <c r="C4108">
        <f>B4108-AVERAGE(B$2:B4108)</f>
        <v>4325.2576603360139</v>
      </c>
    </row>
    <row r="4109" spans="1:3" ht="14.25">
      <c r="A4109" s="1">
        <v>39353</v>
      </c>
      <c r="B4109">
        <v>5827.6610000000001</v>
      </c>
      <c r="C4109">
        <f>B4109-AVERAGE(B$2:B4109)</f>
        <v>4474.6241487341795</v>
      </c>
    </row>
    <row r="4110" spans="1:3" ht="14.25">
      <c r="A4110" s="1">
        <v>39363</v>
      </c>
      <c r="B4110">
        <v>5975.9889999999996</v>
      </c>
      <c r="C4110">
        <f>B4110-AVERAGE(B$2:B4110)</f>
        <v>4621.8270691165753</v>
      </c>
    </row>
    <row r="4111" spans="1:3" ht="14.25">
      <c r="A4111" s="1">
        <v>39364</v>
      </c>
      <c r="B4111">
        <v>6000.4610000000002</v>
      </c>
      <c r="C4111">
        <f>B4111-AVERAGE(B$2:B4111)</f>
        <v>4645.1685827250631</v>
      </c>
    </row>
    <row r="4112" spans="1:3" ht="14.25">
      <c r="A4112" s="1">
        <v>39365</v>
      </c>
      <c r="B4112">
        <v>6058.6170000000002</v>
      </c>
      <c r="C4112">
        <f>B4112-AVERAGE(B$2:B4112)</f>
        <v>4702.1804998783773</v>
      </c>
    </row>
    <row r="4113" spans="1:3" ht="14.25">
      <c r="A4113" s="1">
        <v>39366</v>
      </c>
      <c r="B4113">
        <v>6207.8419999999996</v>
      </c>
      <c r="C4113">
        <f>B4113-AVERAGE(B$2:B4113)</f>
        <v>4850.2256833657611</v>
      </c>
    </row>
    <row r="4114" spans="1:3" ht="14.25">
      <c r="A4114" s="1">
        <v>39367</v>
      </c>
      <c r="B4114">
        <v>6196.9740000000002</v>
      </c>
      <c r="C4114">
        <f>B4114-AVERAGE(B$2:B4114)</f>
        <v>4838.1810829078559</v>
      </c>
    </row>
    <row r="4115" spans="1:3" ht="14.25">
      <c r="A4115" s="1">
        <v>39370</v>
      </c>
      <c r="B4115">
        <v>6330.48</v>
      </c>
      <c r="C4115">
        <f>B4115-AVERAGE(B$2:B4115)</f>
        <v>4970.4786028196422</v>
      </c>
    </row>
    <row r="4116" spans="1:3" ht="14.25">
      <c r="A4116" s="1">
        <v>39371</v>
      </c>
      <c r="B4116">
        <v>6395.7569999999996</v>
      </c>
      <c r="C4116">
        <f>B4116-AVERAGE(B$2:B4116)</f>
        <v>5034.531846901581</v>
      </c>
    </row>
    <row r="4117" spans="1:3" ht="14.25">
      <c r="A4117" s="1">
        <v>39372</v>
      </c>
      <c r="B4117">
        <v>6337.0609999999997</v>
      </c>
      <c r="C4117">
        <f>B4117-AVERAGE(B$2:B4117)</f>
        <v>4974.6269460641415</v>
      </c>
    </row>
    <row r="4118" spans="1:3" ht="14.25">
      <c r="A4118" s="1">
        <v>39373</v>
      </c>
      <c r="B4118">
        <v>6114.951</v>
      </c>
      <c r="C4118">
        <f>B4118-AVERAGE(B$2:B4118)</f>
        <v>4751.3625819771696</v>
      </c>
    </row>
    <row r="4119" spans="1:3" ht="14.25">
      <c r="A4119" s="1">
        <v>39374</v>
      </c>
      <c r="B4119">
        <v>6106.6940000000004</v>
      </c>
      <c r="C4119">
        <f>B4119-AVERAGE(B$2:B4119)</f>
        <v>4741.9537836328336</v>
      </c>
    </row>
    <row r="4120" spans="1:3" ht="14.25">
      <c r="A4120" s="1">
        <v>39377</v>
      </c>
      <c r="B4120">
        <v>5948.7079999999996</v>
      </c>
      <c r="C4120">
        <f>B4120-AVERAGE(B$2:B4120)</f>
        <v>4582.854899975724</v>
      </c>
    </row>
    <row r="4121" spans="1:3" ht="14.25">
      <c r="A4121" s="1">
        <v>39378</v>
      </c>
      <c r="B4121">
        <v>6060.4849999999997</v>
      </c>
      <c r="C4121">
        <f>B4121-AVERAGE(B$2:B4121)</f>
        <v>4693.4924262135937</v>
      </c>
    </row>
    <row r="4122" spans="1:3" ht="14.25">
      <c r="A4122" s="1">
        <v>39379</v>
      </c>
      <c r="B4122">
        <v>6134.6310000000003</v>
      </c>
      <c r="C4122">
        <f>B4122-AVERAGE(B$2:B4122)</f>
        <v>4766.4815132249478</v>
      </c>
    </row>
    <row r="4123" spans="1:3" ht="14.25">
      <c r="A4123" s="1">
        <v>39380</v>
      </c>
      <c r="B4123">
        <v>5839.8729999999996</v>
      </c>
      <c r="C4123">
        <f>B4123-AVERAGE(B$2:B4123)</f>
        <v>4470.6386700630774</v>
      </c>
    </row>
    <row r="4124" spans="1:3" ht="14.25">
      <c r="A4124" s="1">
        <v>39381</v>
      </c>
      <c r="B4124">
        <v>5868.067</v>
      </c>
      <c r="C4124">
        <f>B4124-AVERAGE(B$2:B4124)</f>
        <v>4497.7415149163253</v>
      </c>
    </row>
    <row r="4125" spans="1:3" ht="14.25">
      <c r="A4125" s="1">
        <v>39384</v>
      </c>
      <c r="B4125">
        <v>6034.0649999999996</v>
      </c>
      <c r="C4125">
        <f>B4125-AVERAGE(B$2:B4125)</f>
        <v>4662.6086372453947</v>
      </c>
    </row>
    <row r="4126" spans="1:3" ht="14.25">
      <c r="A4126" s="1">
        <v>39385</v>
      </c>
      <c r="B4126">
        <v>6190.9080000000004</v>
      </c>
      <c r="C4126">
        <f>B4126-AVERAGE(B$2:B4126)</f>
        <v>4818.2832853333357</v>
      </c>
    </row>
    <row r="4127" spans="1:3" ht="14.25">
      <c r="A4127" s="1">
        <v>39386</v>
      </c>
      <c r="B4127">
        <v>6251.5280000000002</v>
      </c>
      <c r="C4127">
        <f>B4127-AVERAGE(B$2:B4127)</f>
        <v>4877.7208075618055</v>
      </c>
    </row>
    <row r="4128" spans="1:3" ht="14.25">
      <c r="A4128" s="1">
        <v>39387</v>
      </c>
      <c r="B4128">
        <v>6209.4070000000002</v>
      </c>
      <c r="C4128">
        <f>B4128-AVERAGE(B$2:B4128)</f>
        <v>4834.4281090380446</v>
      </c>
    </row>
    <row r="4129" spans="1:3" ht="14.25">
      <c r="A4129" s="1">
        <v>39388</v>
      </c>
      <c r="B4129">
        <v>6065.5259999999998</v>
      </c>
      <c r="C4129">
        <f>B4129-AVERAGE(B$2:B4129)</f>
        <v>4689.4108330910876</v>
      </c>
    </row>
    <row r="4130" spans="1:3" ht="14.25">
      <c r="A4130" s="1">
        <v>39391</v>
      </c>
      <c r="B4130">
        <v>5914.1729999999998</v>
      </c>
      <c r="C4130">
        <f>B4130-AVERAGE(B$2:B4130)</f>
        <v>4536.9587636231554</v>
      </c>
    </row>
    <row r="4131" spans="1:3" ht="14.25">
      <c r="A4131" s="1">
        <v>39392</v>
      </c>
      <c r="B4131">
        <v>5810.8969999999999</v>
      </c>
      <c r="C4131">
        <f>B4131-AVERAGE(B$2:B4131)</f>
        <v>4432.6092326876533</v>
      </c>
    </row>
    <row r="4132" spans="1:3" ht="14.25">
      <c r="A4132" s="1">
        <v>39393</v>
      </c>
      <c r="B4132">
        <v>5879.7719999999999</v>
      </c>
      <c r="C4132">
        <f>B4132-AVERAGE(B$2:B4132)</f>
        <v>4500.3945487775381</v>
      </c>
    </row>
    <row r="4133" spans="1:3" ht="14.25">
      <c r="A4133" s="1">
        <v>39394</v>
      </c>
      <c r="B4133">
        <v>5593.9539999999997</v>
      </c>
      <c r="C4133">
        <f>B4133-AVERAGE(B$2:B4133)</f>
        <v>4213.5565641335934</v>
      </c>
    </row>
    <row r="4134" spans="1:3" ht="14.25">
      <c r="A4134" s="1">
        <v>39395</v>
      </c>
      <c r="B4134">
        <v>5579.1229999999996</v>
      </c>
      <c r="C4134">
        <f>B4134-AVERAGE(B$2:B4134)</f>
        <v>4197.7096615049622</v>
      </c>
    </row>
    <row r="4135" spans="1:3" ht="14.25">
      <c r="A4135" s="1">
        <v>39398</v>
      </c>
      <c r="B4135">
        <v>5446.1880000000001</v>
      </c>
      <c r="C4135">
        <f>B4135-AVERAGE(B$2:B4135)</f>
        <v>4063.7914068698619</v>
      </c>
    </row>
    <row r="4136" spans="1:3" ht="14.25">
      <c r="A4136" s="1">
        <v>39399</v>
      </c>
      <c r="B4136">
        <v>5415.1270000000004</v>
      </c>
      <c r="C4136">
        <f>B4136-AVERAGE(B$2:B4136)</f>
        <v>4031.7551395405108</v>
      </c>
    </row>
    <row r="4137" spans="1:3" ht="14.25">
      <c r="A4137" s="1">
        <v>39400</v>
      </c>
      <c r="B4137">
        <v>5682.5479999999998</v>
      </c>
      <c r="C4137">
        <f>B4137-AVERAGE(B$2:B4137)</f>
        <v>4298.1366868955529</v>
      </c>
    </row>
    <row r="4138" spans="1:3" ht="14.25">
      <c r="A4138" s="1">
        <v>39401</v>
      </c>
      <c r="B4138">
        <v>5632.866</v>
      </c>
      <c r="C4138">
        <f>B4138-AVERAGE(B$2:B4138)</f>
        <v>4247.4277459511741</v>
      </c>
    </row>
    <row r="4139" spans="1:3" ht="14.25">
      <c r="A4139" s="1">
        <v>39402</v>
      </c>
      <c r="B4139">
        <v>5581.4319999999998</v>
      </c>
      <c r="C4139">
        <f>B4139-AVERAGE(B$2:B4139)</f>
        <v>4194.9797310294844</v>
      </c>
    </row>
    <row r="4140" spans="1:3" ht="14.25">
      <c r="A4140" s="1">
        <v>39405</v>
      </c>
      <c r="B4140">
        <v>5532.2820000000002</v>
      </c>
      <c r="C4140">
        <f>B4140-AVERAGE(B$2:B4140)</f>
        <v>4144.8280809374264</v>
      </c>
    </row>
    <row r="4141" spans="1:3" ht="14.25">
      <c r="A4141" s="1">
        <v>39406</v>
      </c>
      <c r="B4141">
        <v>5557.107</v>
      </c>
      <c r="C4141">
        <f>B4141-AVERAGE(B$2:B4141)</f>
        <v>4168.6459183574898</v>
      </c>
    </row>
    <row r="4142" spans="1:3" ht="14.25">
      <c r="A4142" s="1">
        <v>39407</v>
      </c>
      <c r="B4142">
        <v>5473.1390000000001</v>
      </c>
      <c r="C4142">
        <f>B4142-AVERAGE(B$2:B4142)</f>
        <v>4083.6915194397507</v>
      </c>
    </row>
    <row r="4143" spans="1:3" ht="14.25">
      <c r="A4143" s="1">
        <v>39408</v>
      </c>
      <c r="B4143">
        <v>5230.9719999999998</v>
      </c>
      <c r="C4143">
        <f>B4143-AVERAGE(B$2:B4143)</f>
        <v>3840.5970630130387</v>
      </c>
    </row>
    <row r="4144" spans="1:3" ht="14.25">
      <c r="A4144" s="1">
        <v>39409</v>
      </c>
      <c r="B4144">
        <v>5281.7780000000002</v>
      </c>
      <c r="C4144">
        <f>B4144-AVERAGE(B$2:B4144)</f>
        <v>3890.4637912140984</v>
      </c>
    </row>
    <row r="4145" spans="1:3" ht="14.25">
      <c r="A4145" s="1">
        <v>39412</v>
      </c>
      <c r="B4145">
        <v>5205.4549999999999</v>
      </c>
      <c r="C4145">
        <f>B4145-AVERAGE(B$2:B4145)</f>
        <v>3813.2203904440175</v>
      </c>
    </row>
    <row r="4146" spans="1:3" ht="14.25">
      <c r="A4146" s="1">
        <v>39413</v>
      </c>
      <c r="B4146">
        <v>5102.9449999999997</v>
      </c>
      <c r="C4146">
        <f>B4146-AVERAGE(B$2:B4146)</f>
        <v>3709.8151647768409</v>
      </c>
    </row>
    <row r="4147" spans="1:3" ht="14.25">
      <c r="A4147" s="1">
        <v>39414</v>
      </c>
      <c r="B4147">
        <v>5041.8289999999997</v>
      </c>
      <c r="C4147">
        <f>B4147-AVERAGE(B$2:B4147)</f>
        <v>3647.8191119151006</v>
      </c>
    </row>
    <row r="4148" spans="1:3" ht="14.25">
      <c r="A4148" s="1">
        <v>39415</v>
      </c>
      <c r="B4148">
        <v>5251.85</v>
      </c>
      <c r="C4148">
        <f>B4148-AVERAGE(B$2:B4148)</f>
        <v>3856.9098394019798</v>
      </c>
    </row>
    <row r="4149" spans="1:3" ht="14.25">
      <c r="A4149" s="1">
        <v>39416</v>
      </c>
      <c r="B4149">
        <v>5112.1270000000004</v>
      </c>
      <c r="C4149">
        <f>B4149-AVERAGE(B$2:B4149)</f>
        <v>3716.2906998553544</v>
      </c>
    </row>
    <row r="4150" spans="1:3" ht="14.25">
      <c r="A4150" s="1">
        <v>39419</v>
      </c>
      <c r="B4150">
        <v>5108.0540000000001</v>
      </c>
      <c r="C4150">
        <f>B4150-AVERAGE(B$2:B4150)</f>
        <v>3711.3229739696335</v>
      </c>
    </row>
    <row r="4151" spans="1:3" ht="14.25">
      <c r="A4151" s="1">
        <v>39420</v>
      </c>
      <c r="B4151">
        <v>5158.357</v>
      </c>
      <c r="C4151">
        <f>B4151-AVERAGE(B$2:B4151)</f>
        <v>3760.719558072291</v>
      </c>
    </row>
    <row r="4152" spans="1:3" ht="14.25">
      <c r="A4152" s="1">
        <v>39421</v>
      </c>
      <c r="B4152">
        <v>5291.4589999999998</v>
      </c>
      <c r="C4152">
        <f>B4152-AVERAGE(B$2:B4152)</f>
        <v>3892.8835138520858</v>
      </c>
    </row>
    <row r="4153" spans="1:3" ht="14.25">
      <c r="A4153" s="1">
        <v>39422</v>
      </c>
      <c r="B4153">
        <v>5283.5349999999999</v>
      </c>
      <c r="C4153">
        <f>B4153-AVERAGE(B$2:B4153)</f>
        <v>3884.0238299614666</v>
      </c>
    </row>
    <row r="4154" spans="1:3" ht="14.25">
      <c r="A4154" s="1">
        <v>39423</v>
      </c>
      <c r="B4154">
        <v>5342.9210000000003</v>
      </c>
      <c r="C4154">
        <f>B4154-AVERAGE(B$2:B4154)</f>
        <v>3942.4602971346039</v>
      </c>
    </row>
    <row r="4155" spans="1:3" ht="14.25">
      <c r="A4155" s="1">
        <v>39426</v>
      </c>
      <c r="B4155">
        <v>5416.723</v>
      </c>
      <c r="C4155">
        <f>B4155-AVERAGE(B$2:B4155)</f>
        <v>4015.2954549831511</v>
      </c>
    </row>
    <row r="4156" spans="1:3" ht="14.25">
      <c r="A4156" s="1">
        <v>39427</v>
      </c>
      <c r="B4156">
        <v>5430.7060000000001</v>
      </c>
      <c r="C4156">
        <f>B4156-AVERAGE(B$2:B4156)</f>
        <v>4028.3087128760553</v>
      </c>
    </row>
    <row r="4157" spans="1:3" ht="14.25">
      <c r="A4157" s="1">
        <v>39428</v>
      </c>
      <c r="B4157">
        <v>5346.915</v>
      </c>
      <c r="C4157">
        <f>B4157-AVERAGE(B$2:B4157)</f>
        <v>3943.5685988931682</v>
      </c>
    </row>
    <row r="4158" spans="1:3" ht="14.25">
      <c r="A4158" s="1">
        <v>39429</v>
      </c>
      <c r="B4158">
        <v>5202.4530000000004</v>
      </c>
      <c r="C4158">
        <f>B4158-AVERAGE(B$2:B4158)</f>
        <v>3798.1926930478735</v>
      </c>
    </row>
    <row r="4159" spans="1:3" ht="14.25">
      <c r="A4159" s="1">
        <v>39430</v>
      </c>
      <c r="B4159">
        <v>5254.7139999999999</v>
      </c>
      <c r="C4159">
        <f>B4159-AVERAGE(B$2:B4159)</f>
        <v>3849.5276580086602</v>
      </c>
    </row>
    <row r="4160" spans="1:3" ht="14.25">
      <c r="A4160" s="1">
        <v>39433</v>
      </c>
      <c r="B4160">
        <v>5116.8459999999995</v>
      </c>
      <c r="C4160">
        <f>B4160-AVERAGE(B$2:B4160)</f>
        <v>3710.7672176003862</v>
      </c>
    </row>
    <row r="4161" spans="1:3" ht="14.25">
      <c r="A4161" s="1">
        <v>39434</v>
      </c>
      <c r="B4161">
        <v>5074.0940000000001</v>
      </c>
      <c r="C4161">
        <f>B4161-AVERAGE(B$2:B4161)</f>
        <v>3667.1334831730792</v>
      </c>
    </row>
    <row r="4162" spans="1:3" ht="14.25">
      <c r="A4162" s="1">
        <v>39435</v>
      </c>
      <c r="B4162">
        <v>5185.13</v>
      </c>
      <c r="C4162">
        <f>B4162-AVERAGE(B$2:B4162)</f>
        <v>3777.2614876231701</v>
      </c>
    </row>
    <row r="4163" spans="1:3" ht="14.25">
      <c r="A4163" s="1">
        <v>39436</v>
      </c>
      <c r="B4163">
        <v>5292.3959999999997</v>
      </c>
      <c r="C4163">
        <f>B4163-AVERAGE(B$2:B4163)</f>
        <v>3883.5941556943799</v>
      </c>
    </row>
    <row r="4164" spans="1:3" ht="14.25">
      <c r="A4164" s="1">
        <v>39437</v>
      </c>
      <c r="B4164">
        <v>5353.76</v>
      </c>
      <c r="C4164">
        <f>B4164-AVERAGE(B$2:B4164)</f>
        <v>3944.0105318280112</v>
      </c>
    </row>
    <row r="4165" spans="1:3" ht="14.25">
      <c r="A4165" s="1">
        <v>39440</v>
      </c>
      <c r="B4165">
        <v>5493.1360000000004</v>
      </c>
      <c r="C4165">
        <f>B4165-AVERAGE(B$2:B4165)</f>
        <v>4082.4058914505313</v>
      </c>
    </row>
    <row r="4166" spans="1:3" ht="14.25">
      <c r="A4166" s="1">
        <v>39441</v>
      </c>
      <c r="B4166">
        <v>5458.2240000000002</v>
      </c>
      <c r="C4166">
        <f>B4166-AVERAGE(B$2:B4166)</f>
        <v>4046.5221042016829</v>
      </c>
    </row>
    <row r="4167" spans="1:3" ht="14.25">
      <c r="A4167" s="1">
        <v>39442</v>
      </c>
      <c r="B4167">
        <v>5491.9480000000003</v>
      </c>
      <c r="C4167">
        <f>B4167-AVERAGE(B$2:B4167)</f>
        <v>4079.2666884301516</v>
      </c>
    </row>
    <row r="4168" spans="1:3" ht="14.25">
      <c r="A4168" s="1">
        <v>39443</v>
      </c>
      <c r="B4168">
        <v>5571.335</v>
      </c>
      <c r="C4168">
        <f>B4168-AVERAGE(B$2:B4168)</f>
        <v>4157.6556913846916</v>
      </c>
    </row>
    <row r="4169" spans="1:3" ht="14.25">
      <c r="A4169" s="1">
        <v>39444</v>
      </c>
      <c r="B4169">
        <v>5521.49</v>
      </c>
      <c r="C4169">
        <f>B4169-AVERAGE(B$2:B4169)</f>
        <v>4106.8251321976986</v>
      </c>
    </row>
    <row r="4170" spans="1:3" ht="14.25">
      <c r="A4170" s="1">
        <v>39449</v>
      </c>
      <c r="B4170">
        <v>5533.2579999999998</v>
      </c>
      <c r="C4170">
        <f>B4170-AVERAGE(B$2:B4170)</f>
        <v>4117.6052230750802</v>
      </c>
    </row>
    <row r="4171" spans="1:3" ht="14.25">
      <c r="A4171" s="1">
        <v>39450</v>
      </c>
      <c r="B4171">
        <v>5582.54</v>
      </c>
      <c r="C4171">
        <f>B4171-AVERAGE(B$2:B4171)</f>
        <v>4165.8879695443666</v>
      </c>
    </row>
    <row r="4172" spans="1:3" ht="14.25">
      <c r="A4172" s="1">
        <v>39451</v>
      </c>
      <c r="B4172">
        <v>5626.4210000000003</v>
      </c>
      <c r="C4172">
        <f>B4172-AVERAGE(B$2:B4172)</f>
        <v>4208.7596746583577</v>
      </c>
    </row>
    <row r="4173" spans="1:3" ht="14.25">
      <c r="A4173" s="1">
        <v>39454</v>
      </c>
      <c r="B4173">
        <v>5660.0429999999997</v>
      </c>
      <c r="C4173">
        <f>B4173-AVERAGE(B$2:B4173)</f>
        <v>4241.3648046500493</v>
      </c>
    </row>
    <row r="4174" spans="1:3" ht="14.25">
      <c r="A4174" s="1">
        <v>39455</v>
      </c>
      <c r="B4174">
        <v>5653.2629999999999</v>
      </c>
      <c r="C4174">
        <f>B4174-AVERAGE(B$2:B4174)</f>
        <v>4233.5700467289744</v>
      </c>
    </row>
    <row r="4175" spans="1:3" ht="14.25">
      <c r="A4175" s="1">
        <v>39456</v>
      </c>
      <c r="B4175">
        <v>5704.9229999999998</v>
      </c>
      <c r="C4175">
        <f>B4175-AVERAGE(B$2:B4175)</f>
        <v>4284.2033984187847</v>
      </c>
    </row>
    <row r="4176" spans="1:3" ht="14.25">
      <c r="A4176" s="1">
        <v>39457</v>
      </c>
      <c r="B4176">
        <v>5726.9</v>
      </c>
      <c r="C4176">
        <f>B4176-AVERAGE(B$2:B4176)</f>
        <v>4305.1489779640733</v>
      </c>
    </row>
    <row r="4177" spans="1:3" ht="14.25">
      <c r="A4177" s="1">
        <v>39458</v>
      </c>
      <c r="B4177">
        <v>5756.6409999999996</v>
      </c>
      <c r="C4177">
        <f>B4177-AVERAGE(B$2:B4177)</f>
        <v>4333.851929597703</v>
      </c>
    </row>
    <row r="4178" spans="1:3" ht="14.25">
      <c r="A4178" s="1">
        <v>39461</v>
      </c>
      <c r="B4178">
        <v>5770.5290000000005</v>
      </c>
      <c r="C4178">
        <f>B4178-AVERAGE(B$2:B4178)</f>
        <v>4346.6990533876015</v>
      </c>
    </row>
    <row r="4179" spans="1:3" ht="14.25">
      <c r="A4179" s="1">
        <v>39462</v>
      </c>
      <c r="B4179">
        <v>5713.5240000000003</v>
      </c>
      <c r="C4179">
        <f>B4179-AVERAGE(B$2:B4179)</f>
        <v>4288.6673195308786</v>
      </c>
    </row>
    <row r="4180" spans="1:3" ht="14.25">
      <c r="A4180" s="1">
        <v>39463</v>
      </c>
      <c r="B4180">
        <v>5552.46</v>
      </c>
      <c r="C4180">
        <f>B4180-AVERAGE(B$2:B4180)</f>
        <v>4126.6156183297462</v>
      </c>
    </row>
    <row r="4181" spans="1:3" ht="14.25">
      <c r="A4181" s="1">
        <v>39464</v>
      </c>
      <c r="B4181">
        <v>5406.2430000000004</v>
      </c>
      <c r="C4181">
        <f>B4181-AVERAGE(B$2:B4181)</f>
        <v>3979.4463698564618</v>
      </c>
    </row>
    <row r="4182" spans="1:3" ht="14.25">
      <c r="A4182" s="1">
        <v>39465</v>
      </c>
      <c r="B4182">
        <v>5436.8760000000002</v>
      </c>
      <c r="C4182">
        <f>B4182-AVERAGE(B$2:B4182)</f>
        <v>4009.120250179385</v>
      </c>
    </row>
    <row r="4183" spans="1:3" ht="14.25">
      <c r="A4183" s="1">
        <v>39468</v>
      </c>
      <c r="B4183">
        <v>5157.4449999999997</v>
      </c>
      <c r="C4183">
        <f>B4183-AVERAGE(B$2:B4183)</f>
        <v>3728.7974067431869</v>
      </c>
    </row>
    <row r="4184" spans="1:3" ht="14.25">
      <c r="A4184" s="1">
        <v>39469</v>
      </c>
      <c r="B4184">
        <v>4785.7380000000003</v>
      </c>
      <c r="C4184">
        <f>B4184-AVERAGE(B$2:B4184)</f>
        <v>3356.287851063832</v>
      </c>
    </row>
    <row r="4185" spans="1:3" ht="14.25">
      <c r="A4185" s="1">
        <v>39470</v>
      </c>
      <c r="B4185">
        <v>4936</v>
      </c>
      <c r="C4185">
        <f>B4185-AVERAGE(B$2:B4185)</f>
        <v>3505.711765535375</v>
      </c>
    </row>
    <row r="4186" spans="1:3" ht="14.25">
      <c r="A4186" s="1">
        <v>39471</v>
      </c>
      <c r="B4186">
        <v>4951.3530000000001</v>
      </c>
      <c r="C4186">
        <f>B4186-AVERAGE(B$2:B4186)</f>
        <v>3520.2234119474333</v>
      </c>
    </row>
    <row r="4187" spans="1:3" ht="14.25">
      <c r="A4187" s="1">
        <v>39472</v>
      </c>
      <c r="B4187">
        <v>4997.674</v>
      </c>
      <c r="C4187">
        <f>B4187-AVERAGE(B$2:B4187)</f>
        <v>3565.6923946488314</v>
      </c>
    </row>
    <row r="4188" spans="1:3" ht="14.25">
      <c r="A4188" s="1">
        <v>39475</v>
      </c>
      <c r="B4188">
        <v>4637.8069999999998</v>
      </c>
      <c r="C4188">
        <f>B4188-AVERAGE(B$2:B4188)</f>
        <v>3205.0597329830443</v>
      </c>
    </row>
    <row r="4189" spans="1:3" ht="14.25">
      <c r="A4189" s="1">
        <v>39476</v>
      </c>
      <c r="B4189">
        <v>4678.1549999999997</v>
      </c>
      <c r="C4189">
        <f>B4189-AVERAGE(B$2:B4189)</f>
        <v>3244.63280276982</v>
      </c>
    </row>
    <row r="4190" spans="1:3" ht="14.25">
      <c r="A4190" s="1">
        <v>39477</v>
      </c>
      <c r="B4190">
        <v>4636.0280000000002</v>
      </c>
      <c r="C4190">
        <f>B4190-AVERAGE(B$2:B4190)</f>
        <v>3201.7412991167366</v>
      </c>
    </row>
    <row r="4191" spans="1:3" ht="14.25">
      <c r="A4191" s="1">
        <v>39478</v>
      </c>
      <c r="B4191">
        <v>4600.1210000000001</v>
      </c>
      <c r="C4191">
        <f>B4191-AVERAGE(B$2:B4191)</f>
        <v>3165.0787300716011</v>
      </c>
    </row>
    <row r="4192" spans="1:3" ht="14.25">
      <c r="A4192" s="1">
        <v>39479</v>
      </c>
      <c r="B4192">
        <v>4534.5739999999996</v>
      </c>
      <c r="C4192">
        <f>B4192-AVERAGE(B$2:B4192)</f>
        <v>3098.7921615366276</v>
      </c>
    </row>
    <row r="4193" spans="1:3" ht="14.25">
      <c r="A4193" s="1">
        <v>39482</v>
      </c>
      <c r="B4193">
        <v>4903.4080000000004</v>
      </c>
      <c r="C4193">
        <f>B4193-AVERAGE(B$2:B4193)</f>
        <v>3466.7989606393153</v>
      </c>
    </row>
    <row r="4194" spans="1:3" ht="14.25">
      <c r="A4194" s="1">
        <v>39483</v>
      </c>
      <c r="B4194">
        <v>4827.1000000000004</v>
      </c>
      <c r="C4194">
        <f>B4194-AVERAGE(B$2:B4194)</f>
        <v>3389.6823532077296</v>
      </c>
    </row>
    <row r="4195" spans="1:3" ht="14.25">
      <c r="A4195" s="1">
        <v>39491</v>
      </c>
      <c r="B4195">
        <v>4712.7219999999998</v>
      </c>
      <c r="C4195">
        <f>B4195-AVERAGE(B$2:B4195)</f>
        <v>3274.5234031950422</v>
      </c>
    </row>
    <row r="4196" spans="1:3" ht="14.25">
      <c r="A4196" s="1">
        <v>39492</v>
      </c>
      <c r="B4196">
        <v>4777.3130000000001</v>
      </c>
      <c r="C4196">
        <f>B4196-AVERAGE(B$2:B4196)</f>
        <v>3338.3184283671058</v>
      </c>
    </row>
    <row r="4197" spans="1:3" ht="14.25">
      <c r="A4197" s="1">
        <v>39493</v>
      </c>
      <c r="B4197">
        <v>4719.3919999999998</v>
      </c>
      <c r="C4197">
        <f>B4197-AVERAGE(B$2:B4197)</f>
        <v>3279.6156367969515</v>
      </c>
    </row>
    <row r="4198" spans="1:3" ht="14.25">
      <c r="A4198" s="1">
        <v>39496</v>
      </c>
      <c r="B4198">
        <v>4793.9889999999996</v>
      </c>
      <c r="C4198">
        <f>B4198-AVERAGE(B$2:B4198)</f>
        <v>3353.413443888493</v>
      </c>
    </row>
    <row r="4199" spans="1:3" ht="14.25">
      <c r="A4199" s="1">
        <v>39497</v>
      </c>
      <c r="B4199">
        <v>4895.0410000000002</v>
      </c>
      <c r="C4199">
        <f>B4199-AVERAGE(B$2:B4199)</f>
        <v>3453.642560266796</v>
      </c>
    </row>
    <row r="4200" spans="1:3" ht="14.25">
      <c r="A4200" s="1">
        <v>39498</v>
      </c>
      <c r="B4200">
        <v>4792.3760000000002</v>
      </c>
      <c r="C4200">
        <f>B4200-AVERAGE(B$2:B4200)</f>
        <v>3350.1795184567773</v>
      </c>
    </row>
    <row r="4201" spans="1:3" ht="14.25">
      <c r="A4201" s="1">
        <v>39499</v>
      </c>
      <c r="B4201">
        <v>4750.5370000000003</v>
      </c>
      <c r="C4201">
        <f>B4201-AVERAGE(B$2:B4201)</f>
        <v>3307.5528183333354</v>
      </c>
    </row>
    <row r="4202" spans="1:3" ht="14.25">
      <c r="A4202" s="1">
        <v>39500</v>
      </c>
      <c r="B4202">
        <v>4585.4889999999996</v>
      </c>
      <c r="C4202">
        <f>B4202-AVERAGE(B$2:B4202)</f>
        <v>3141.7567810045243</v>
      </c>
    </row>
    <row r="4203" spans="1:3" ht="14.25">
      <c r="A4203" s="1">
        <v>39503</v>
      </c>
      <c r="B4203">
        <v>4398.8090000000002</v>
      </c>
      <c r="C4203">
        <f>B4203-AVERAGE(B$2:B4203)</f>
        <v>2954.3735261780125</v>
      </c>
    </row>
    <row r="4204" spans="1:3" ht="14.25">
      <c r="A4204" s="1">
        <v>39504</v>
      </c>
      <c r="B4204">
        <v>4446.82</v>
      </c>
      <c r="C4204">
        <f>B4204-AVERAGE(B$2:B4204)</f>
        <v>3001.6701829645508</v>
      </c>
    </row>
    <row r="4205" spans="1:3" ht="14.25">
      <c r="A4205" s="1">
        <v>39505</v>
      </c>
      <c r="B4205">
        <v>4547.5349999999999</v>
      </c>
      <c r="C4205">
        <f>B4205-AVERAGE(B$2:B4205)</f>
        <v>3101.6472226451015</v>
      </c>
    </row>
    <row r="4206" spans="1:3" ht="14.25">
      <c r="A4206" s="1">
        <v>39506</v>
      </c>
      <c r="B4206">
        <v>4511.1049999999996</v>
      </c>
      <c r="C4206">
        <f>B4206-AVERAGE(B$2:B4206)</f>
        <v>3064.4882768133184</v>
      </c>
    </row>
    <row r="4207" spans="1:3" ht="14.25">
      <c r="A4207" s="1">
        <v>39507</v>
      </c>
      <c r="B4207">
        <v>4562.7820000000002</v>
      </c>
      <c r="C4207">
        <f>B4207-AVERAGE(B$2:B4207)</f>
        <v>3115.4243911079429</v>
      </c>
    </row>
    <row r="4208" spans="1:3" ht="14.25">
      <c r="A4208" s="1">
        <v>39510</v>
      </c>
      <c r="B4208">
        <v>4657.1090000000004</v>
      </c>
      <c r="C4208">
        <f>B4208-AVERAGE(B$2:B4208)</f>
        <v>3208.9884361778013</v>
      </c>
    </row>
    <row r="4209" spans="1:3" ht="14.25">
      <c r="A4209" s="1">
        <v>39511</v>
      </c>
      <c r="B4209">
        <v>4548.7</v>
      </c>
      <c r="C4209">
        <f>B4209-AVERAGE(B$2:B4209)</f>
        <v>3099.8426064638797</v>
      </c>
    </row>
    <row r="4210" spans="1:3" ht="14.25">
      <c r="A4210" s="1">
        <v>39512</v>
      </c>
      <c r="B4210">
        <v>4503.616</v>
      </c>
      <c r="C4210">
        <f>B4210-AVERAGE(B$2:B4210)</f>
        <v>3054.0328382038506</v>
      </c>
    </row>
    <row r="4211" spans="1:3" ht="14.25">
      <c r="A4211" s="1">
        <v>39513</v>
      </c>
      <c r="B4211">
        <v>4575.6350000000002</v>
      </c>
      <c r="C4211">
        <f>B4211-AVERAGE(B$2:B4211)</f>
        <v>3125.3093080760113</v>
      </c>
    </row>
    <row r="4212" spans="1:3" ht="14.25">
      <c r="A4212" s="1">
        <v>39514</v>
      </c>
      <c r="B4212">
        <v>4512.2219999999998</v>
      </c>
      <c r="C4212">
        <f>B4212-AVERAGE(B$2:B4212)</f>
        <v>3061.169189503682</v>
      </c>
    </row>
    <row r="4213" spans="1:3" ht="14.25">
      <c r="A4213" s="1">
        <v>39517</v>
      </c>
      <c r="B4213">
        <v>4350.3509999999997</v>
      </c>
      <c r="C4213">
        <f>B4213-AVERAGE(B$2:B4213)</f>
        <v>2898.6098471035148</v>
      </c>
    </row>
    <row r="4214" spans="1:3" ht="14.25">
      <c r="A4214" s="1">
        <v>39518</v>
      </c>
      <c r="B4214">
        <v>4370.8909999999996</v>
      </c>
      <c r="C4214">
        <f>B4214-AVERAGE(B$2:B4214)</f>
        <v>2918.4569560882992</v>
      </c>
    </row>
    <row r="4215" spans="1:3" ht="14.25">
      <c r="A4215" s="1">
        <v>39519</v>
      </c>
      <c r="B4215">
        <v>4270.1909999999998</v>
      </c>
      <c r="C4215">
        <f>B4215-AVERAGE(B$2:B4215)</f>
        <v>2817.0882904603718</v>
      </c>
    </row>
    <row r="4216" spans="1:3" ht="14.25">
      <c r="A4216" s="1">
        <v>39520</v>
      </c>
      <c r="B4216">
        <v>4166.4319999999998</v>
      </c>
      <c r="C4216">
        <f>B4216-AVERAGE(B$2:B4216)</f>
        <v>2712.6855587188629</v>
      </c>
    </row>
    <row r="4217" spans="1:3" ht="14.25">
      <c r="A4217" s="1">
        <v>39521</v>
      </c>
      <c r="B4217">
        <v>4157.5230000000001</v>
      </c>
      <c r="C4217">
        <f>B4217-AVERAGE(B$2:B4217)</f>
        <v>2703.1352454933603</v>
      </c>
    </row>
    <row r="4218" spans="1:3" ht="14.25">
      <c r="A4218" s="1">
        <v>39524</v>
      </c>
      <c r="B4218">
        <v>4008.393</v>
      </c>
      <c r="C4218">
        <f>B4218-AVERAGE(B$2:B4218)</f>
        <v>2553.3996004268456</v>
      </c>
    </row>
    <row r="4219" spans="1:3" ht="14.25">
      <c r="A4219" s="1">
        <v>39525</v>
      </c>
      <c r="B4219">
        <v>3850.777</v>
      </c>
      <c r="C4219">
        <f>B4219-AVERAGE(B$2:B4219)</f>
        <v>2395.2156100047432</v>
      </c>
    </row>
    <row r="4220" spans="1:3" ht="14.25">
      <c r="A4220" s="1">
        <v>39526</v>
      </c>
      <c r="B4220">
        <v>3947.9290000000001</v>
      </c>
      <c r="C4220">
        <f>B4220-AVERAGE(B$2:B4220)</f>
        <v>2491.7768615785753</v>
      </c>
    </row>
    <row r="4221" spans="1:3" ht="14.25">
      <c r="A4221" s="1">
        <v>39527</v>
      </c>
      <c r="B4221">
        <v>3992.4059999999999</v>
      </c>
      <c r="C4221">
        <f>B4221-AVERAGE(B$2:B4221)</f>
        <v>2535.652853554504</v>
      </c>
    </row>
    <row r="4222" spans="1:3" ht="14.25">
      <c r="A4222" s="1">
        <v>39528</v>
      </c>
      <c r="B4222">
        <v>3984.3209999999999</v>
      </c>
      <c r="C4222">
        <f>B4222-AVERAGE(B$2:B4222)</f>
        <v>2526.9690457237639</v>
      </c>
    </row>
    <row r="4223" spans="1:3" ht="14.25">
      <c r="A4223" s="1">
        <v>39531</v>
      </c>
      <c r="B4223">
        <v>3804.8249999999998</v>
      </c>
      <c r="C4223">
        <f>B4223-AVERAGE(B$2:B4223)</f>
        <v>2346.9170360018961</v>
      </c>
    </row>
    <row r="4224" spans="1:3" ht="14.25">
      <c r="A4224" s="1">
        <v>39532</v>
      </c>
      <c r="B4224">
        <v>3808.2359999999999</v>
      </c>
      <c r="C4224">
        <f>B4224-AVERAGE(B$2:B4224)</f>
        <v>2349.7714818849176</v>
      </c>
    </row>
    <row r="4225" spans="1:3" ht="14.25">
      <c r="A4225" s="1">
        <v>39533</v>
      </c>
      <c r="B4225">
        <v>3784.2930000000001</v>
      </c>
      <c r="C4225">
        <f>B4225-AVERAGE(B$2:B4225)</f>
        <v>2325.2778596117441</v>
      </c>
    </row>
    <row r="4226" spans="1:3" ht="14.25">
      <c r="A4226" s="1">
        <v>39534</v>
      </c>
      <c r="B4226">
        <v>3578.9169999999999</v>
      </c>
      <c r="C4226">
        <f>B4226-AVERAGE(B$2:B4226)</f>
        <v>2119.4001076923096</v>
      </c>
    </row>
    <row r="4227" spans="1:3" ht="14.25">
      <c r="A4227" s="1">
        <v>39535</v>
      </c>
      <c r="B4227">
        <v>3756.1239999999998</v>
      </c>
      <c r="C4227">
        <f>B4227-AVERAGE(B$2:B4227)</f>
        <v>2296.0636606720318</v>
      </c>
    </row>
    <row r="4228" spans="1:3" ht="14.25">
      <c r="A4228" s="1">
        <v>39538</v>
      </c>
      <c r="B4228">
        <v>3643.2440000000001</v>
      </c>
      <c r="C4228">
        <f>B4228-AVERAGE(B$2:B4228)</f>
        <v>2182.6671753016344</v>
      </c>
    </row>
    <row r="4229" spans="1:3" ht="14.25">
      <c r="A4229" s="1">
        <v>39539</v>
      </c>
      <c r="B4229">
        <v>3492.78</v>
      </c>
      <c r="C4229">
        <f>B4229-AVERAGE(B$2:B4229)</f>
        <v>2031.7225217596992</v>
      </c>
    </row>
    <row r="4230" spans="1:3" ht="14.25">
      <c r="A4230" s="1">
        <v>39540</v>
      </c>
      <c r="B4230">
        <v>3512.9720000000002</v>
      </c>
      <c r="C4230">
        <f>B4230-AVERAGE(B$2:B4230)</f>
        <v>2051.4293208796425</v>
      </c>
    </row>
    <row r="4231" spans="1:3" ht="14.25">
      <c r="A4231" s="1">
        <v>39541</v>
      </c>
      <c r="B4231">
        <v>3616.3780000000002</v>
      </c>
      <c r="C4231">
        <f>B4231-AVERAGE(B$2:B4231)</f>
        <v>2154.3259035461015</v>
      </c>
    </row>
    <row r="4232" spans="1:3" ht="14.25">
      <c r="A4232" s="1">
        <v>39545</v>
      </c>
      <c r="B4232">
        <v>3777.2469999999998</v>
      </c>
      <c r="C4232">
        <f>B4232-AVERAGE(B$2:B4232)</f>
        <v>2314.6477055069736</v>
      </c>
    </row>
    <row r="4233" spans="1:3" ht="14.25">
      <c r="A4233" s="1">
        <v>39546</v>
      </c>
      <c r="B4233">
        <v>3790.6909999999998</v>
      </c>
      <c r="C4233">
        <f>B4233-AVERAGE(B$2:B4233)</f>
        <v>2327.5415893194722</v>
      </c>
    </row>
    <row r="4234" spans="1:3" ht="14.25">
      <c r="A4234" s="1">
        <v>39547</v>
      </c>
      <c r="B4234">
        <v>3581.8150000000001</v>
      </c>
      <c r="C4234">
        <f>B4234-AVERAGE(B$2:B4234)</f>
        <v>2118.1650777226569</v>
      </c>
    </row>
    <row r="4235" spans="1:3" ht="14.25">
      <c r="A4235" s="1">
        <v>39548</v>
      </c>
      <c r="B4235">
        <v>3642.6480000000001</v>
      </c>
      <c r="C4235">
        <f>B4235-AVERAGE(B$2:B4235)</f>
        <v>2178.4834348134173</v>
      </c>
    </row>
    <row r="4236" spans="1:3" ht="14.25">
      <c r="A4236" s="1">
        <v>39549</v>
      </c>
      <c r="B4236">
        <v>3664.837</v>
      </c>
      <c r="C4236">
        <f>B4236-AVERAGE(B$2:B4236)</f>
        <v>2200.1527955135789</v>
      </c>
    </row>
    <row r="4237" spans="1:3" ht="14.25">
      <c r="A4237" s="1">
        <v>39552</v>
      </c>
      <c r="B4237">
        <v>3459</v>
      </c>
      <c r="C4237">
        <f>B4237-AVERAGE(B$2:B4237)</f>
        <v>1993.8449938621357</v>
      </c>
    </row>
    <row r="4238" spans="1:3" ht="14.25">
      <c r="A4238" s="1">
        <v>39553</v>
      </c>
      <c r="B4238">
        <v>3513.24</v>
      </c>
      <c r="C4238">
        <f>B4238-AVERAGE(B$2:B4238)</f>
        <v>2047.6016129336808</v>
      </c>
    </row>
    <row r="4239" spans="1:3" ht="14.25">
      <c r="A4239" s="1">
        <v>39554</v>
      </c>
      <c r="B4239">
        <v>3453.86</v>
      </c>
      <c r="C4239">
        <f>B4239-AVERAGE(B$2:B4239)</f>
        <v>1987.7524714487981</v>
      </c>
    </row>
    <row r="4240" spans="1:3" ht="14.25">
      <c r="A4240" s="1">
        <v>39555</v>
      </c>
      <c r="B4240">
        <v>3381.6750000000002</v>
      </c>
      <c r="C4240">
        <f>B4240-AVERAGE(B$2:B4240)</f>
        <v>1915.1155800896454</v>
      </c>
    </row>
    <row r="4241" spans="1:3" ht="14.25">
      <c r="A4241" s="1">
        <v>39556</v>
      </c>
      <c r="B4241">
        <v>3247.4389999999999</v>
      </c>
      <c r="C4241">
        <f>B4241-AVERAGE(B$2:B4241)</f>
        <v>1780.4595613207559</v>
      </c>
    </row>
    <row r="4242" spans="1:3" ht="14.25">
      <c r="A4242" s="1">
        <v>39559</v>
      </c>
      <c r="B4242">
        <v>3270.77</v>
      </c>
      <c r="C4242">
        <f>B4242-AVERAGE(B$2:B4242)</f>
        <v>1803.3652393303482</v>
      </c>
    </row>
    <row r="4243" spans="1:3" ht="14.25">
      <c r="A4243" s="1">
        <v>39560</v>
      </c>
      <c r="B4243">
        <v>3303.0940000000001</v>
      </c>
      <c r="C4243">
        <f>B4243-AVERAGE(B$2:B4243)</f>
        <v>1835.256497878361</v>
      </c>
    </row>
    <row r="4244" spans="1:3" ht="14.25">
      <c r="A4244" s="1">
        <v>39561</v>
      </c>
      <c r="B4244">
        <v>3439.8449999999998</v>
      </c>
      <c r="C4244">
        <f>B4244-AVERAGE(B$2:B4244)</f>
        <v>1971.5427306151323</v>
      </c>
    </row>
    <row r="4245" spans="1:3" ht="14.25">
      <c r="A4245" s="1">
        <v>39562</v>
      </c>
      <c r="B4245">
        <v>3759.6060000000002</v>
      </c>
      <c r="C4245">
        <f>B4245-AVERAGE(B$2:B4245)</f>
        <v>2290.7638381244133</v>
      </c>
    </row>
    <row r="4246" spans="1:3" ht="14.25">
      <c r="A4246" s="1">
        <v>39563</v>
      </c>
      <c r="B4246">
        <v>3732.8519999999999</v>
      </c>
      <c r="C4246">
        <f>B4246-AVERAGE(B$2:B4246)</f>
        <v>2263.4765024734997</v>
      </c>
    </row>
    <row r="4247" spans="1:3" ht="14.25">
      <c r="A4247" s="1">
        <v>39566</v>
      </c>
      <c r="B4247">
        <v>3645.5770000000002</v>
      </c>
      <c r="C4247">
        <f>B4247-AVERAGE(B$2:B4247)</f>
        <v>2175.6889726801719</v>
      </c>
    </row>
    <row r="4248" spans="1:3" ht="14.25">
      <c r="A4248" s="1">
        <v>39567</v>
      </c>
      <c r="B4248">
        <v>3696.74</v>
      </c>
      <c r="C4248">
        <f>B4248-AVERAGE(B$2:B4248)</f>
        <v>2226.3276373911012</v>
      </c>
    </row>
    <row r="4249" spans="1:3" ht="14.25">
      <c r="A4249" s="1">
        <v>39568</v>
      </c>
      <c r="B4249">
        <v>3875.2190000000001</v>
      </c>
      <c r="C4249">
        <f>B4249-AVERAGE(B$2:B4249)</f>
        <v>2404.2405341337117</v>
      </c>
    </row>
    <row r="4250" spans="1:3" ht="14.25">
      <c r="A4250" s="1">
        <v>39573</v>
      </c>
      <c r="B4250">
        <v>3946.45</v>
      </c>
      <c r="C4250">
        <f>B4250-AVERAGE(B$2:B4250)</f>
        <v>2474.8889331607452</v>
      </c>
    </row>
    <row r="4251" spans="1:3" ht="14.25">
      <c r="A4251" s="1">
        <v>39574</v>
      </c>
      <c r="B4251">
        <v>3917.6979999999999</v>
      </c>
      <c r="C4251">
        <f>B4251-AVERAGE(B$2:B4251)</f>
        <v>2445.5613715294139</v>
      </c>
    </row>
    <row r="4252" spans="1:3" ht="14.25">
      <c r="A4252" s="1">
        <v>39575</v>
      </c>
      <c r="B4252">
        <v>3755.65</v>
      </c>
      <c r="C4252">
        <f>B4252-AVERAGE(B$2:B4252)</f>
        <v>2282.9762006586707</v>
      </c>
    </row>
    <row r="4253" spans="1:3" ht="14.25">
      <c r="A4253" s="1">
        <v>39576</v>
      </c>
      <c r="B4253">
        <v>3837.076</v>
      </c>
      <c r="C4253">
        <f>B4253-AVERAGE(B$2:B4253)</f>
        <v>2363.84613240828</v>
      </c>
    </row>
    <row r="4254" spans="1:3" ht="14.25">
      <c r="A4254" s="1">
        <v>39577</v>
      </c>
      <c r="B4254">
        <v>3791.5149999999999</v>
      </c>
      <c r="C4254">
        <f>B4254-AVERAGE(B$2:B4254)</f>
        <v>2317.7400383258891</v>
      </c>
    </row>
    <row r="4255" spans="1:3" ht="14.25">
      <c r="A4255" s="1">
        <v>39580</v>
      </c>
      <c r="B4255">
        <v>3805.748</v>
      </c>
      <c r="C4255">
        <f>B4255-AVERAGE(B$2:B4255)</f>
        <v>2331.4248547249667</v>
      </c>
    </row>
    <row r="4256" spans="1:3" ht="14.25">
      <c r="A4256" s="1">
        <v>39581</v>
      </c>
      <c r="B4256">
        <v>3735.701</v>
      </c>
      <c r="C4256">
        <f>B4256-AVERAGE(B$2:B4256)</f>
        <v>2260.8463910693322</v>
      </c>
    </row>
    <row r="4257" spans="1:3" ht="14.25">
      <c r="A4257" s="1">
        <v>39582</v>
      </c>
      <c r="B4257">
        <v>3837.741</v>
      </c>
      <c r="C4257">
        <f>B4257-AVERAGE(B$2:B4257)</f>
        <v>2362.3312015977463</v>
      </c>
    </row>
    <row r="4258" spans="1:3" ht="14.25">
      <c r="A4258" s="1">
        <v>39583</v>
      </c>
      <c r="B4258">
        <v>3816.5010000000002</v>
      </c>
      <c r="C4258">
        <f>B4258-AVERAGE(B$2:B4258)</f>
        <v>2340.5412623913571</v>
      </c>
    </row>
    <row r="4259" spans="1:3" ht="14.25">
      <c r="A4259" s="1">
        <v>39584</v>
      </c>
      <c r="B4259">
        <v>3802.8510000000001</v>
      </c>
      <c r="C4259">
        <f>B4259-AVERAGE(B$2:B4259)</f>
        <v>2326.3447872240508</v>
      </c>
    </row>
    <row r="4260" spans="1:3" ht="14.25">
      <c r="A4260" s="1">
        <v>39587</v>
      </c>
      <c r="B4260">
        <v>3782.3710000000001</v>
      </c>
      <c r="C4260">
        <f>B4260-AVERAGE(B$2:B4260)</f>
        <v>2305.3233773186212</v>
      </c>
    </row>
    <row r="4261" spans="1:3" ht="14.25">
      <c r="A4261" s="1">
        <v>39588</v>
      </c>
      <c r="B4261">
        <v>3612.6390000000001</v>
      </c>
      <c r="C4261">
        <f>B4261-AVERAGE(B$2:B4261)</f>
        <v>2135.0900647887338</v>
      </c>
    </row>
    <row r="4262" spans="1:3" ht="14.25">
      <c r="A4262" s="1">
        <v>39589</v>
      </c>
      <c r="B4262">
        <v>3718.9760000000001</v>
      </c>
      <c r="C4262">
        <f>B4262-AVERAGE(B$2:B4262)</f>
        <v>2240.9010316827053</v>
      </c>
    </row>
    <row r="4263" spans="1:3" ht="14.25">
      <c r="A4263" s="1">
        <v>39590</v>
      </c>
      <c r="B4263">
        <v>3657.4940000000001</v>
      </c>
      <c r="C4263">
        <f>B4263-AVERAGE(B$2:B4263)</f>
        <v>2178.9076710464587</v>
      </c>
    </row>
    <row r="4264" spans="1:3" ht="14.25">
      <c r="A4264" s="1">
        <v>39591</v>
      </c>
      <c r="B4264">
        <v>3644.39</v>
      </c>
      <c r="C4264">
        <f>B4264-AVERAGE(B$2:B4264)</f>
        <v>2165.2956242083055</v>
      </c>
    </row>
    <row r="4265" spans="1:3" ht="14.25">
      <c r="A4265" s="1">
        <v>39594</v>
      </c>
      <c r="B4265">
        <v>3530.5819999999999</v>
      </c>
      <c r="C4265">
        <f>B4265-AVERAGE(B$2:B4265)</f>
        <v>2051.0065060975626</v>
      </c>
    </row>
    <row r="4266" spans="1:3" ht="14.25">
      <c r="A4266" s="1">
        <v>39595</v>
      </c>
      <c r="B4266">
        <v>3541.75</v>
      </c>
      <c r="C4266">
        <f>B4266-AVERAGE(B$2:B4266)</f>
        <v>2061.6909950762033</v>
      </c>
    </row>
    <row r="4267" spans="1:3" ht="14.25">
      <c r="A4267" s="1">
        <v>39596</v>
      </c>
      <c r="B4267">
        <v>3629.3319999999999</v>
      </c>
      <c r="C4267">
        <f>B4267-AVERAGE(B$2:B4267)</f>
        <v>2148.769180496954</v>
      </c>
    </row>
    <row r="4268" spans="1:3" ht="14.25">
      <c r="A4268" s="1">
        <v>39597</v>
      </c>
      <c r="B4268">
        <v>3568.884</v>
      </c>
      <c r="C4268">
        <f>B4268-AVERAGE(B$2:B4268)</f>
        <v>2087.8317684555914</v>
      </c>
    </row>
    <row r="4269" spans="1:3" ht="14.25">
      <c r="A4269" s="1">
        <v>39598</v>
      </c>
      <c r="B4269">
        <v>3602.66</v>
      </c>
      <c r="C4269">
        <f>B4269-AVERAGE(B$2:B4269)</f>
        <v>2121.1106719775084</v>
      </c>
    </row>
    <row r="4270" spans="1:3" ht="14.25">
      <c r="A4270" s="1">
        <v>39601</v>
      </c>
      <c r="B4270">
        <v>3629.6060000000002</v>
      </c>
      <c r="C4270">
        <f>B4270-AVERAGE(B$2:B4270)</f>
        <v>2147.5534963691753</v>
      </c>
    </row>
    <row r="4271" spans="1:3" ht="14.25">
      <c r="A4271" s="1">
        <v>39602</v>
      </c>
      <c r="B4271">
        <v>3605.8560000000002</v>
      </c>
      <c r="C4271">
        <f>B4271-AVERAGE(B$2:B4271)</f>
        <v>2123.3061185011729</v>
      </c>
    </row>
    <row r="4272" spans="1:3" ht="14.25">
      <c r="A4272" s="1">
        <v>39603</v>
      </c>
      <c r="B4272">
        <v>3535.806</v>
      </c>
      <c r="C4272">
        <f>B4272-AVERAGE(B$2:B4272)</f>
        <v>2052.7753748536661</v>
      </c>
    </row>
    <row r="4273" spans="1:3" ht="14.25">
      <c r="A4273" s="1">
        <v>39604</v>
      </c>
      <c r="B4273">
        <v>3516.223</v>
      </c>
      <c r="C4273">
        <f>B4273-AVERAGE(B$2:B4273)</f>
        <v>2032.7164403089905</v>
      </c>
    </row>
    <row r="4274" spans="1:3" ht="14.25">
      <c r="A4274" s="1">
        <v>39605</v>
      </c>
      <c r="B4274">
        <v>3493.1880000000001</v>
      </c>
      <c r="C4274">
        <f>B4274-AVERAGE(B$2:B4274)</f>
        <v>2009.2111193540857</v>
      </c>
    </row>
    <row r="4275" spans="1:3" ht="14.25">
      <c r="A4275" s="1">
        <v>39609</v>
      </c>
      <c r="B4275">
        <v>3223.1669999999999</v>
      </c>
      <c r="C4275">
        <f>B4275-AVERAGE(B$2:B4275)</f>
        <v>1738.7831960692574</v>
      </c>
    </row>
    <row r="4276" spans="1:3" ht="14.25">
      <c r="A4276" s="1">
        <v>39610</v>
      </c>
      <c r="B4276">
        <v>3172.4189999999999</v>
      </c>
      <c r="C4276">
        <f>B4276-AVERAGE(B$2:B4276)</f>
        <v>1687.6403340350894</v>
      </c>
    </row>
    <row r="4277" spans="1:3" ht="14.25">
      <c r="A4277" s="1">
        <v>39611</v>
      </c>
      <c r="B4277">
        <v>3102.1320000000001</v>
      </c>
      <c r="C4277">
        <f>B4277-AVERAGE(B$2:B4277)</f>
        <v>1616.9750942469614</v>
      </c>
    </row>
    <row r="4278" spans="1:3" ht="14.25">
      <c r="A4278" s="1">
        <v>39612</v>
      </c>
      <c r="B4278">
        <v>3008.9140000000002</v>
      </c>
      <c r="C4278">
        <f>B4278-AVERAGE(B$2:B4278)</f>
        <v>1523.4008265139134</v>
      </c>
    </row>
    <row r="4279" spans="1:3" ht="14.25">
      <c r="A4279" s="1">
        <v>39615</v>
      </c>
      <c r="B4279">
        <v>3014.74</v>
      </c>
      <c r="C4279">
        <f>B4279-AVERAGE(B$2:B4279)</f>
        <v>1528.8693634876124</v>
      </c>
    </row>
    <row r="4280" spans="1:3" ht="14.25">
      <c r="A4280" s="1">
        <v>39616</v>
      </c>
      <c r="B4280">
        <v>2931.8330000000001</v>
      </c>
      <c r="C4280">
        <f>B4280-AVERAGE(B$2:B4280)</f>
        <v>1445.6244428604832</v>
      </c>
    </row>
    <row r="4281" spans="1:3" ht="14.25">
      <c r="A4281" s="1">
        <v>39617</v>
      </c>
      <c r="B4281">
        <v>3085.4369999999999</v>
      </c>
      <c r="C4281">
        <f>B4281-AVERAGE(B$2:B4281)</f>
        <v>1598.8547913551417</v>
      </c>
    </row>
    <row r="4282" spans="1:3" ht="14.25">
      <c r="A4282" s="1">
        <v>39618</v>
      </c>
      <c r="B4282">
        <v>2883.8879999999999</v>
      </c>
      <c r="C4282">
        <f>B4282-AVERAGE(B$2:B4282)</f>
        <v>1396.9793943003988</v>
      </c>
    </row>
    <row r="4283" spans="1:3" ht="14.25">
      <c r="A4283" s="1">
        <v>39619</v>
      </c>
      <c r="B4283">
        <v>2970.931</v>
      </c>
      <c r="C4283">
        <f>B4283-AVERAGE(B$2:B4283)</f>
        <v>1483.6758220457748</v>
      </c>
    </row>
    <row r="4284" spans="1:3" ht="14.25">
      <c r="A4284" s="1">
        <v>39622</v>
      </c>
      <c r="B4284">
        <v>2895.9839999999999</v>
      </c>
      <c r="C4284">
        <f>B4284-AVERAGE(B$2:B4284)</f>
        <v>1408.3999103432188</v>
      </c>
    </row>
    <row r="4285" spans="1:3" ht="14.25">
      <c r="A4285" s="1">
        <v>39623</v>
      </c>
      <c r="B4285">
        <v>2940.5920000000001</v>
      </c>
      <c r="C4285">
        <f>B4285-AVERAGE(B$2:B4285)</f>
        <v>1452.6687394958001</v>
      </c>
    </row>
    <row r="4286" spans="1:3" ht="14.25">
      <c r="A4286" s="1">
        <v>39624</v>
      </c>
      <c r="B4286">
        <v>3047.5320000000002</v>
      </c>
      <c r="C4286">
        <f>B4286-AVERAGE(B$2:B4286)</f>
        <v>1559.2447701283565</v>
      </c>
    </row>
    <row r="4287" spans="1:3" ht="14.25">
      <c r="A4287" s="1">
        <v>39625</v>
      </c>
      <c r="B4287">
        <v>3044.0709999999999</v>
      </c>
      <c r="C4287">
        <f>B4287-AVERAGE(B$2:B4287)</f>
        <v>1555.4207781147938</v>
      </c>
    </row>
    <row r="4288" spans="1:3" ht="14.25">
      <c r="A4288" s="1">
        <v>39626</v>
      </c>
      <c r="B4288">
        <v>2882.95</v>
      </c>
      <c r="C4288">
        <f>B4288-AVERAGE(B$2:B4288)</f>
        <v>1393.9745390716132</v>
      </c>
    </row>
    <row r="4289" spans="1:3" ht="14.25">
      <c r="A4289" s="1">
        <v>39629</v>
      </c>
      <c r="B4289">
        <v>2869.9369999999999</v>
      </c>
      <c r="C4289">
        <f>B4289-AVERAGE(B$2:B4289)</f>
        <v>1380.639486473882</v>
      </c>
    </row>
    <row r="4290" spans="1:3" ht="14.25">
      <c r="A4290" s="1">
        <v>39630</v>
      </c>
      <c r="B4290">
        <v>2781.0859999999998</v>
      </c>
      <c r="C4290">
        <f>B4290-AVERAGE(B$2:B4290)</f>
        <v>1291.4873000699477</v>
      </c>
    </row>
    <row r="4291" spans="1:3" ht="14.25">
      <c r="A4291" s="1">
        <v>39631</v>
      </c>
      <c r="B4291">
        <v>2781.1060000000002</v>
      </c>
      <c r="C4291">
        <f>B4291-AVERAGE(B$2:B4291)</f>
        <v>1291.2062494172512</v>
      </c>
    </row>
    <row r="4292" spans="1:3" ht="14.25">
      <c r="A4292" s="1">
        <v>39632</v>
      </c>
      <c r="B4292">
        <v>2835.4279999999999</v>
      </c>
      <c r="C4292">
        <f>B4292-AVERAGE(B$2:B4292)</f>
        <v>1345.2146795618751</v>
      </c>
    </row>
    <row r="4293" spans="1:3" ht="14.25">
      <c r="A4293" s="1">
        <v>39633</v>
      </c>
      <c r="B4293">
        <v>2800.105</v>
      </c>
      <c r="C4293">
        <f>B4293-AVERAGE(B$2:B4293)</f>
        <v>1309.5864857875131</v>
      </c>
    </row>
    <row r="4294" spans="1:3" ht="14.25">
      <c r="A4294" s="1">
        <v>39636</v>
      </c>
      <c r="B4294">
        <v>2928.7750000000001</v>
      </c>
      <c r="C4294">
        <f>B4294-AVERAGE(B$2:B4294)</f>
        <v>1437.9214621476838</v>
      </c>
    </row>
    <row r="4295" spans="1:3" ht="14.25">
      <c r="A4295" s="1">
        <v>39637</v>
      </c>
      <c r="B4295">
        <v>2952.4459999999999</v>
      </c>
      <c r="C4295">
        <f>B4295-AVERAGE(B$2:B4295)</f>
        <v>1461.2520819748497</v>
      </c>
    </row>
    <row r="4296" spans="1:3" ht="14.25">
      <c r="A4296" s="1">
        <v>39638</v>
      </c>
      <c r="B4296">
        <v>3063.569</v>
      </c>
      <c r="C4296">
        <f>B4296-AVERAGE(B$2:B4296)</f>
        <v>1572.0089876600709</v>
      </c>
    </row>
    <row r="4297" spans="1:3" ht="14.25">
      <c r="A4297" s="1">
        <v>39639</v>
      </c>
      <c r="B4297">
        <v>3016.1329999999998</v>
      </c>
      <c r="C4297">
        <f>B4297-AVERAGE(B$2:B4297)</f>
        <v>1524.2181056797031</v>
      </c>
    </row>
    <row r="4298" spans="1:3" ht="14.25">
      <c r="A4298" s="1">
        <v>39640</v>
      </c>
      <c r="B4298">
        <v>2996.2840000000001</v>
      </c>
      <c r="C4298">
        <f>B4298-AVERAGE(B$2:B4298)</f>
        <v>1504.0190081452188</v>
      </c>
    </row>
    <row r="4299" spans="1:3" ht="14.25">
      <c r="A4299" s="1">
        <v>39643</v>
      </c>
      <c r="B4299">
        <v>3019.1060000000002</v>
      </c>
      <c r="C4299">
        <f>B4299-AVERAGE(B$2:B4299)</f>
        <v>1526.4857636109832</v>
      </c>
    </row>
    <row r="4300" spans="1:3" ht="14.25">
      <c r="A4300" s="1">
        <v>39644</v>
      </c>
      <c r="B4300">
        <v>2915.2860000000001</v>
      </c>
      <c r="C4300">
        <f>B4300-AVERAGE(B$2:B4300)</f>
        <v>1422.3348341474773</v>
      </c>
    </row>
    <row r="4301" spans="1:3" ht="14.25">
      <c r="A4301" s="1">
        <v>39645</v>
      </c>
      <c r="B4301">
        <v>2838.096</v>
      </c>
      <c r="C4301">
        <f>B4301-AVERAGE(B$2:B4301)</f>
        <v>1344.832009767443</v>
      </c>
    </row>
    <row r="4302" spans="1:3" ht="14.25">
      <c r="A4302" s="1">
        <v>39646</v>
      </c>
      <c r="B4302">
        <v>2816.0219999999999</v>
      </c>
      <c r="C4302">
        <f>B4302-AVERAGE(B$2:B4302)</f>
        <v>1322.4504631481061</v>
      </c>
    </row>
    <row r="4303" spans="1:3" ht="14.25">
      <c r="A4303" s="1">
        <v>39647</v>
      </c>
      <c r="B4303">
        <v>2914.32</v>
      </c>
      <c r="C4303">
        <f>B4303-AVERAGE(B$2:B4303)</f>
        <v>1420.4182101348222</v>
      </c>
    </row>
    <row r="4304" spans="1:3" ht="14.25">
      <c r="A4304" s="1">
        <v>39650</v>
      </c>
      <c r="B4304">
        <v>3001.567</v>
      </c>
      <c r="C4304">
        <f>B4304-AVERAGE(B$2:B4304)</f>
        <v>1507.3148347664433</v>
      </c>
    </row>
    <row r="4305" spans="1:3" ht="14.25">
      <c r="A4305" s="1">
        <v>39651</v>
      </c>
      <c r="B4305">
        <v>2985.5149999999999</v>
      </c>
      <c r="C4305">
        <f>B4305-AVERAGE(B$2:B4305)</f>
        <v>1490.9163517658003</v>
      </c>
    </row>
    <row r="4306" spans="1:3" ht="14.25">
      <c r="A4306" s="1">
        <v>39652</v>
      </c>
      <c r="B4306">
        <v>2976.89</v>
      </c>
      <c r="C4306">
        <f>B4306-AVERAGE(B$2:B4306)</f>
        <v>1481.9470332171904</v>
      </c>
    </row>
    <row r="4307" spans="1:3" ht="14.25">
      <c r="A4307" s="1">
        <v>39653</v>
      </c>
      <c r="B4307">
        <v>3053.0889999999999</v>
      </c>
      <c r="C4307">
        <f>B4307-AVERAGE(B$2:B4307)</f>
        <v>1557.784178588018</v>
      </c>
    </row>
    <row r="4308" spans="1:3" ht="14.25">
      <c r="A4308" s="1">
        <v>39654</v>
      </c>
      <c r="B4308">
        <v>3005.5839999999998</v>
      </c>
      <c r="C4308">
        <f>B4308-AVERAGE(B$2:B4308)</f>
        <v>1509.9285217088473</v>
      </c>
    </row>
    <row r="4309" spans="1:3" ht="14.25">
      <c r="A4309" s="1">
        <v>39657</v>
      </c>
      <c r="B4309">
        <v>3045.5</v>
      </c>
      <c r="C4309">
        <f>B4309-AVERAGE(B$2:B4309)</f>
        <v>1549.4847620705677</v>
      </c>
    </row>
    <row r="4310" spans="1:3" ht="14.25">
      <c r="A4310" s="1">
        <v>39658</v>
      </c>
      <c r="B4310">
        <v>2990.0279999999998</v>
      </c>
      <c r="C4310">
        <f>B4310-AVERAGE(B$2:B4310)</f>
        <v>1493.6660429333965</v>
      </c>
    </row>
    <row r="4311" spans="1:3" ht="14.25">
      <c r="A4311" s="1">
        <v>39659</v>
      </c>
      <c r="B4311">
        <v>2975.739</v>
      </c>
      <c r="C4311">
        <f>B4311-AVERAGE(B$2:B4311)</f>
        <v>1479.0338000000015</v>
      </c>
    </row>
    <row r="4312" spans="1:3" ht="14.25">
      <c r="A4312" s="1">
        <v>39660</v>
      </c>
      <c r="B4312">
        <v>2911.6489999999999</v>
      </c>
      <c r="C4312">
        <f>B4312-AVERAGE(B$2:B4312)</f>
        <v>1414.6155829273962</v>
      </c>
    </row>
    <row r="4313" spans="1:3" ht="14.25">
      <c r="A4313" s="1">
        <v>39661</v>
      </c>
      <c r="B4313">
        <v>2939.0360000000001</v>
      </c>
      <c r="C4313">
        <f>B4313-AVERAGE(B$2:B4313)</f>
        <v>1441.6681667439716</v>
      </c>
    </row>
    <row r="4314" spans="1:3" ht="14.25">
      <c r="A4314" s="1">
        <v>39664</v>
      </c>
      <c r="B4314">
        <v>2875.9810000000002</v>
      </c>
      <c r="C4314">
        <f>B4314-AVERAGE(B$2:B4314)</f>
        <v>1378.2935253883622</v>
      </c>
    </row>
    <row r="4315" spans="1:3" ht="14.25">
      <c r="A4315" s="1">
        <v>39665</v>
      </c>
      <c r="B4315">
        <v>2822.8159999999998</v>
      </c>
      <c r="C4315">
        <f>B4315-AVERAGE(B$2:B4315)</f>
        <v>1324.8213560500708</v>
      </c>
    </row>
    <row r="4316" spans="1:3" ht="14.25">
      <c r="A4316" s="1">
        <v>39666</v>
      </c>
      <c r="B4316">
        <v>2852.9540000000002</v>
      </c>
      <c r="C4316">
        <f>B4316-AVERAGE(B$2:B4316)</f>
        <v>1354.645344611821</v>
      </c>
    </row>
    <row r="4317" spans="1:3" ht="14.25">
      <c r="A4317" s="1">
        <v>39667</v>
      </c>
      <c r="B4317">
        <v>2861.6889999999999</v>
      </c>
      <c r="C4317">
        <f>B4317-AVERAGE(B$2:B4317)</f>
        <v>1363.0644548192784</v>
      </c>
    </row>
    <row r="4318" spans="1:3" ht="14.25">
      <c r="A4318" s="1">
        <v>39668</v>
      </c>
      <c r="B4318">
        <v>2734.3629999999998</v>
      </c>
      <c r="C4318">
        <f>B4318-AVERAGE(B$2:B4318)</f>
        <v>1235.4522054667607</v>
      </c>
    </row>
    <row r="4319" spans="1:3" ht="14.25">
      <c r="A4319" s="1">
        <v>39671</v>
      </c>
      <c r="B4319">
        <v>2592.4899999999998</v>
      </c>
      <c r="C4319">
        <f>B4319-AVERAGE(B$2:B4319)</f>
        <v>1093.325944881891</v>
      </c>
    </row>
    <row r="4320" spans="1:3" ht="14.25">
      <c r="A4320" s="1">
        <v>39672</v>
      </c>
      <c r="B4320">
        <v>2578.9940000000001</v>
      </c>
      <c r="C4320">
        <f>B4320-AVERAGE(B$2:B4320)</f>
        <v>1079.5799263718468</v>
      </c>
    </row>
    <row r="4321" spans="1:3" ht="14.25">
      <c r="A4321" s="1">
        <v>39673</v>
      </c>
      <c r="B4321">
        <v>2567.665</v>
      </c>
      <c r="C4321">
        <f>B4321-AVERAGE(B$2:B4321)</f>
        <v>1068.0036460648162</v>
      </c>
    </row>
    <row r="4322" spans="1:3" ht="14.25">
      <c r="A4322" s="1">
        <v>39674</v>
      </c>
      <c r="B4322">
        <v>2557.8510000000001</v>
      </c>
      <c r="C4322">
        <f>B4322-AVERAGE(B$2:B4322)</f>
        <v>1057.9447514464259</v>
      </c>
    </row>
    <row r="4323" spans="1:3" ht="14.25">
      <c r="A4323" s="1">
        <v>39675</v>
      </c>
      <c r="B4323">
        <v>2572.096</v>
      </c>
      <c r="C4323">
        <f>B4323-AVERAGE(B$2:B4323)</f>
        <v>1071.9416742248973</v>
      </c>
    </row>
    <row r="4324" spans="1:3" ht="14.25">
      <c r="A4324" s="1">
        <v>39678</v>
      </c>
      <c r="B4324">
        <v>2435.1149999999998</v>
      </c>
      <c r="C4324">
        <f>B4324-AVERAGE(B$2:B4324)</f>
        <v>934.74439833449105</v>
      </c>
    </row>
    <row r="4325" spans="1:3" ht="14.25">
      <c r="A4325" s="1">
        <v>39679</v>
      </c>
      <c r="B4325">
        <v>2461.0439999999999</v>
      </c>
      <c r="C4325">
        <f>B4325-AVERAGE(B$2:B4325)</f>
        <v>960.45122594819736</v>
      </c>
    </row>
    <row r="4326" spans="1:3" ht="14.25">
      <c r="A4326" s="1">
        <v>39680</v>
      </c>
      <c r="B4326">
        <v>2648.752</v>
      </c>
      <c r="C4326">
        <f>B4326-AVERAGE(B$2:B4326)</f>
        <v>1147.8937556069377</v>
      </c>
    </row>
    <row r="4327" spans="1:3" ht="14.25">
      <c r="A4327" s="1">
        <v>39681</v>
      </c>
      <c r="B4327">
        <v>2552.6390000000001</v>
      </c>
      <c r="C4327">
        <f>B4327-AVERAGE(B$2:B4327)</f>
        <v>1051.5376255201124</v>
      </c>
    </row>
    <row r="4328" spans="1:3" ht="14.25">
      <c r="A4328" s="1">
        <v>39682</v>
      </c>
      <c r="B4328">
        <v>2524.8580000000002</v>
      </c>
      <c r="C4328">
        <f>B4328-AVERAGE(B$2:B4328)</f>
        <v>1023.5200281950558</v>
      </c>
    </row>
    <row r="4329" spans="1:3" ht="14.25">
      <c r="A4329" s="1">
        <v>39685</v>
      </c>
      <c r="B4329">
        <v>2533.4299999999998</v>
      </c>
      <c r="C4329">
        <f>B4329-AVERAGE(B$2:B4329)</f>
        <v>1031.8535596118311</v>
      </c>
    </row>
    <row r="4330" spans="1:3" ht="14.25">
      <c r="A4330" s="1">
        <v>39686</v>
      </c>
      <c r="B4330">
        <v>2467.2910000000002</v>
      </c>
      <c r="C4330">
        <f>B4330-AVERAGE(B$2:B4330)</f>
        <v>965.4914793254809</v>
      </c>
    </row>
    <row r="4331" spans="1:3" ht="14.25">
      <c r="A4331" s="1">
        <v>39687</v>
      </c>
      <c r="B4331">
        <v>2459.0680000000002</v>
      </c>
      <c r="C4331">
        <f>B4331-AVERAGE(B$2:B4331)</f>
        <v>957.04740115473601</v>
      </c>
    </row>
    <row r="4332" spans="1:3" ht="14.25">
      <c r="A4332" s="1">
        <v>39688</v>
      </c>
      <c r="B4332">
        <v>2467.3939999999998</v>
      </c>
      <c r="C4332">
        <f>B4332-AVERAGE(B$2:B4332)</f>
        <v>965.15050265527702</v>
      </c>
    </row>
    <row r="4333" spans="1:3" ht="14.25">
      <c r="A4333" s="1">
        <v>39689</v>
      </c>
      <c r="B4333">
        <v>2516.7809999999999</v>
      </c>
      <c r="C4333">
        <f>B4333-AVERAGE(B$2:B4333)</f>
        <v>1014.3033065558643</v>
      </c>
    </row>
    <row r="4334" spans="1:3" ht="14.25">
      <c r="A4334" s="1">
        <v>39692</v>
      </c>
      <c r="B4334">
        <v>2440.8710000000001</v>
      </c>
      <c r="C4334">
        <f>B4334-AVERAGE(B$2:B4334)</f>
        <v>938.17673759520085</v>
      </c>
    </row>
    <row r="4335" spans="1:3" ht="14.25">
      <c r="A4335" s="1">
        <v>39693</v>
      </c>
      <c r="B4335">
        <v>2419.502</v>
      </c>
      <c r="C4335">
        <f>B4335-AVERAGE(B$2:B4335)</f>
        <v>916.59619912321273</v>
      </c>
    </row>
    <row r="4336" spans="1:3" ht="14.25">
      <c r="A4336" s="1">
        <v>39694</v>
      </c>
      <c r="B4336">
        <v>2389.7460000000001</v>
      </c>
      <c r="C4336">
        <f>B4336-AVERAGE(B$2:B4336)</f>
        <v>886.63562237601013</v>
      </c>
    </row>
    <row r="4337" spans="1:3" ht="14.25">
      <c r="A4337" s="1">
        <v>39695</v>
      </c>
      <c r="B4337">
        <v>2390.3789999999999</v>
      </c>
      <c r="C4337">
        <f>B4337-AVERAGE(B$2:B4337)</f>
        <v>887.06399400369082</v>
      </c>
    </row>
    <row r="4338" spans="1:3" ht="14.25">
      <c r="A4338" s="1">
        <v>39696</v>
      </c>
      <c r="B4338">
        <v>2311.6309999999999</v>
      </c>
      <c r="C4338">
        <f>B4338-AVERAGE(B$2:B4338)</f>
        <v>808.12961724694583</v>
      </c>
    </row>
    <row r="4339" spans="1:3" ht="14.25">
      <c r="A4339" s="1">
        <v>39699</v>
      </c>
      <c r="B4339">
        <v>2249.8150000000001</v>
      </c>
      <c r="C4339">
        <f>B4339-AVERAGE(B$2:B4339)</f>
        <v>746.14157630244449</v>
      </c>
    </row>
    <row r="4340" spans="1:3" ht="14.25">
      <c r="A4340" s="1">
        <v>39700</v>
      </c>
      <c r="B4340">
        <v>2252.1979999999999</v>
      </c>
      <c r="C4340">
        <f>B4340-AVERAGE(B$2:B4340)</f>
        <v>748.35206545287019</v>
      </c>
    </row>
    <row r="4341" spans="1:3" ht="14.25">
      <c r="A4341" s="1">
        <v>39701</v>
      </c>
      <c r="B4341">
        <v>2257.4029999999998</v>
      </c>
      <c r="C4341">
        <f>B4341-AVERAGE(B$2:B4341)</f>
        <v>753.38343479262744</v>
      </c>
    </row>
    <row r="4342" spans="1:3" ht="14.25">
      <c r="A4342" s="1">
        <v>39702</v>
      </c>
      <c r="B4342">
        <v>2182.114</v>
      </c>
      <c r="C4342">
        <f>B4342-AVERAGE(B$2:B4342)</f>
        <v>677.93822782769053</v>
      </c>
    </row>
    <row r="4343" spans="1:3" ht="14.25">
      <c r="A4343" s="1">
        <v>39703</v>
      </c>
      <c r="B4343">
        <v>2183.0230000000001</v>
      </c>
      <c r="C4343">
        <f>B4343-AVERAGE(B$2:B4343)</f>
        <v>678.69088346384251</v>
      </c>
    </row>
    <row r="4344" spans="1:3" ht="14.25">
      <c r="A4344" s="1">
        <v>39707</v>
      </c>
      <c r="B4344">
        <v>2085.6660000000002</v>
      </c>
      <c r="C4344">
        <f>B4344-AVERAGE(B$2:B4344)</f>
        <v>581.20002809118228</v>
      </c>
    </row>
    <row r="4345" spans="1:3" ht="14.25">
      <c r="A4345" s="1">
        <v>39708</v>
      </c>
      <c r="B4345">
        <v>2025.595</v>
      </c>
      <c r="C4345">
        <f>B4345-AVERAGE(B$2:B4345)</f>
        <v>521.0090628453047</v>
      </c>
    </row>
    <row r="4346" spans="1:3" ht="14.25">
      <c r="A4346" s="1">
        <v>39709</v>
      </c>
      <c r="B4346">
        <v>1990.8969999999999</v>
      </c>
      <c r="C4346">
        <f>B4346-AVERAGE(B$2:B4346)</f>
        <v>486.19913855005848</v>
      </c>
    </row>
    <row r="4347" spans="1:3" ht="14.25">
      <c r="A4347" s="1">
        <v>39710</v>
      </c>
      <c r="B4347">
        <v>2179.1109999999999</v>
      </c>
      <c r="C4347">
        <f>B4347-AVERAGE(B$2:B4347)</f>
        <v>674.25795835250892</v>
      </c>
    </row>
    <row r="4348" spans="1:3" ht="14.25">
      <c r="A4348" s="1">
        <v>39713</v>
      </c>
      <c r="B4348">
        <v>2348.5740000000001</v>
      </c>
      <c r="C4348">
        <f>B4348-AVERAGE(B$2:B4348)</f>
        <v>843.52686565447539</v>
      </c>
    </row>
    <row r="4349" spans="1:3" ht="14.25">
      <c r="A4349" s="1">
        <v>39714</v>
      </c>
      <c r="B4349">
        <v>2312.1999999999998</v>
      </c>
      <c r="C4349">
        <f>B4349-AVERAGE(B$2:B4349)</f>
        <v>806.96722792088394</v>
      </c>
    </row>
    <row r="4350" spans="1:3" ht="14.25">
      <c r="A4350" s="1">
        <v>39715</v>
      </c>
      <c r="B4350">
        <v>2328.1469999999999</v>
      </c>
      <c r="C4350">
        <f>B4350-AVERAGE(B$2:B4350)</f>
        <v>822.7250087376417</v>
      </c>
    </row>
    <row r="4351" spans="1:3" ht="14.25">
      <c r="A4351" s="1">
        <v>39716</v>
      </c>
      <c r="B4351">
        <v>2412.9119999999998</v>
      </c>
      <c r="C4351">
        <f>B4351-AVERAGE(B$2:B4351)</f>
        <v>907.28139034482842</v>
      </c>
    </row>
    <row r="4352" spans="1:3" ht="14.25">
      <c r="A4352" s="1">
        <v>39717</v>
      </c>
      <c r="B4352">
        <v>2408.8780000000002</v>
      </c>
      <c r="C4352">
        <f>B4352-AVERAGE(B$2:B4352)</f>
        <v>903.03979498965896</v>
      </c>
    </row>
    <row r="4353" spans="1:3" ht="14.25">
      <c r="A4353" s="1">
        <v>39727</v>
      </c>
      <c r="B4353">
        <v>2282.8139999999999</v>
      </c>
      <c r="C4353">
        <f>B4353-AVERAGE(B$2:B4353)</f>
        <v>776.79726194853038</v>
      </c>
    </row>
    <row r="4354" spans="1:3" ht="14.25">
      <c r="A4354" s="1">
        <v>39728</v>
      </c>
      <c r="B4354">
        <v>2266.0949999999998</v>
      </c>
      <c r="C4354">
        <f>B4354-AVERAGE(B$2:B4354)</f>
        <v>759.90365173443706</v>
      </c>
    </row>
    <row r="4355" spans="1:3" ht="14.25">
      <c r="A4355" s="1">
        <v>39729</v>
      </c>
      <c r="B4355">
        <v>2197.2689999999998</v>
      </c>
      <c r="C4355">
        <f>B4355-AVERAGE(B$2:B4355)</f>
        <v>690.91892926045102</v>
      </c>
    </row>
    <row r="4356" spans="1:3" ht="14.25">
      <c r="A4356" s="1">
        <v>39730</v>
      </c>
      <c r="B4356">
        <v>2178.79</v>
      </c>
      <c r="C4356">
        <f>B4356-AVERAGE(B$2:B4356)</f>
        <v>672.28552284730313</v>
      </c>
    </row>
    <row r="4357" spans="1:3" ht="14.25">
      <c r="A4357" s="1">
        <v>39731</v>
      </c>
      <c r="B4357">
        <v>2101.2959999999998</v>
      </c>
      <c r="C4357">
        <f>B4357-AVERAGE(B$2:B4357)</f>
        <v>594.65497750229656</v>
      </c>
    </row>
    <row r="4358" spans="1:3" ht="14.25">
      <c r="A4358" s="1">
        <v>39734</v>
      </c>
      <c r="B4358">
        <v>2177.9209999999998</v>
      </c>
      <c r="C4358">
        <f>B4358-AVERAGE(B$2:B4358)</f>
        <v>671.12590819371212</v>
      </c>
    </row>
    <row r="4359" spans="1:3" ht="14.25">
      <c r="A4359" s="1">
        <v>39735</v>
      </c>
      <c r="B4359">
        <v>2118.79</v>
      </c>
      <c r="C4359">
        <f>B4359-AVERAGE(B$2:B4359)</f>
        <v>611.85447797154757</v>
      </c>
    </row>
    <row r="4360" spans="1:3" ht="14.25">
      <c r="A4360" s="1">
        <v>39736</v>
      </c>
      <c r="B4360">
        <v>2095.0390000000002</v>
      </c>
      <c r="C4360">
        <f>B4360-AVERAGE(B$2:B4360)</f>
        <v>587.96856090846654</v>
      </c>
    </row>
    <row r="4361" spans="1:3" ht="14.25">
      <c r="A4361" s="1">
        <v>39737</v>
      </c>
      <c r="B4361">
        <v>2006.2639999999999</v>
      </c>
      <c r="C4361">
        <f>B4361-AVERAGE(B$2:B4361)</f>
        <v>499.0790669724779</v>
      </c>
    </row>
    <row r="4362" spans="1:3" ht="14.25">
      <c r="A4362" s="1">
        <v>39738</v>
      </c>
      <c r="B4362">
        <v>2028.03</v>
      </c>
      <c r="C4362">
        <f>B4362-AVERAGE(B$2:B4362)</f>
        <v>520.72563448750384</v>
      </c>
    </row>
    <row r="4363" spans="1:3" ht="14.25">
      <c r="A4363" s="1">
        <v>39741</v>
      </c>
      <c r="B4363">
        <v>2073.4859999999999</v>
      </c>
      <c r="C4363">
        <f>B4363-AVERAGE(B$2:B4363)</f>
        <v>566.05183585511327</v>
      </c>
    </row>
    <row r="4364" spans="1:3" ht="14.25">
      <c r="A4364" s="1">
        <v>39742</v>
      </c>
      <c r="B4364">
        <v>2057.1970000000001</v>
      </c>
      <c r="C4364">
        <f>B4364-AVERAGE(B$2:B4364)</f>
        <v>549.6368301627333</v>
      </c>
    </row>
    <row r="4365" spans="1:3" ht="14.25">
      <c r="A4365" s="1">
        <v>39743</v>
      </c>
      <c r="B4365">
        <v>1991.377</v>
      </c>
      <c r="C4365">
        <f>B4365-AVERAGE(B$2:B4365)</f>
        <v>483.7059647112751</v>
      </c>
    </row>
    <row r="4366" spans="1:3" ht="14.25">
      <c r="A4366" s="1">
        <v>39744</v>
      </c>
      <c r="B4366">
        <v>1970.057</v>
      </c>
      <c r="C4366">
        <f>B4366-AVERAGE(B$2:B4366)</f>
        <v>462.28003436426229</v>
      </c>
    </row>
    <row r="4367" spans="1:3" ht="14.25">
      <c r="A4367" s="1">
        <v>39745</v>
      </c>
      <c r="B4367">
        <v>1932.366</v>
      </c>
      <c r="C4367">
        <f>B4367-AVERAGE(B$2:B4367)</f>
        <v>424.49178538708293</v>
      </c>
    </row>
    <row r="4368" spans="1:3" ht="14.25">
      <c r="A4368" s="1">
        <v>39748</v>
      </c>
      <c r="B4368">
        <v>1810.4280000000001</v>
      </c>
      <c r="C4368">
        <f>B4368-AVERAGE(B$2:B4368)</f>
        <v>302.48450354934835</v>
      </c>
    </row>
    <row r="4369" spans="1:3" ht="14.25">
      <c r="A4369" s="1">
        <v>39749</v>
      </c>
      <c r="B4369">
        <v>1861.4659999999999</v>
      </c>
      <c r="C4369">
        <f>B4369-AVERAGE(B$2:B4369)</f>
        <v>353.44156891025727</v>
      </c>
    </row>
    <row r="4370" spans="1:3" ht="14.25">
      <c r="A4370" s="1">
        <v>39750</v>
      </c>
      <c r="B4370">
        <v>1806.971</v>
      </c>
      <c r="C4370">
        <f>B4370-AVERAGE(B$2:B4370)</f>
        <v>298.87814442664308</v>
      </c>
    </row>
    <row r="4371" spans="1:3" ht="14.25">
      <c r="A4371" s="1">
        <v>39751</v>
      </c>
      <c r="B4371">
        <v>1852.97</v>
      </c>
      <c r="C4371">
        <f>B4371-AVERAGE(B$2:B4371)</f>
        <v>344.79822517162575</v>
      </c>
    </row>
    <row r="4372" spans="1:3" ht="14.25">
      <c r="A4372" s="1">
        <v>39752</v>
      </c>
      <c r="B4372">
        <v>1816.3119999999999</v>
      </c>
      <c r="C4372">
        <f>B4372-AVERAGE(B$2:B4372)</f>
        <v>308.06972866621004</v>
      </c>
    </row>
    <row r="4373" spans="1:3" ht="14.25">
      <c r="A4373" s="1">
        <v>39755</v>
      </c>
      <c r="B4373">
        <v>1806.7909999999999</v>
      </c>
      <c r="C4373">
        <f>B4373-AVERAGE(B$2:B4373)</f>
        <v>298.4804421317483</v>
      </c>
    </row>
    <row r="4374" spans="1:3" ht="14.25">
      <c r="A4374" s="1">
        <v>39756</v>
      </c>
      <c r="B4374">
        <v>1793.0550000000001</v>
      </c>
      <c r="C4374">
        <f>B4374-AVERAGE(B$2:B4374)</f>
        <v>284.67932792133661</v>
      </c>
    </row>
    <row r="4375" spans="1:3" ht="14.25">
      <c r="A4375" s="1">
        <v>39757</v>
      </c>
      <c r="B4375">
        <v>1849.5889999999999</v>
      </c>
      <c r="C4375">
        <f>B4375-AVERAGE(B$2:B4375)</f>
        <v>341.13531847279478</v>
      </c>
    </row>
    <row r="4376" spans="1:3" ht="14.25">
      <c r="A4376" s="1">
        <v>39758</v>
      </c>
      <c r="B4376">
        <v>1804.528</v>
      </c>
      <c r="C4376">
        <f>B4376-AVERAGE(B$2:B4376)</f>
        <v>296.00664434285818</v>
      </c>
    </row>
    <row r="4377" spans="1:3" ht="14.25">
      <c r="A4377" s="1">
        <v>39759</v>
      </c>
      <c r="B4377">
        <v>1836.038</v>
      </c>
      <c r="C4377">
        <f>B4377-AVERAGE(B$2:B4377)</f>
        <v>327.44180050274349</v>
      </c>
    </row>
    <row r="4378" spans="1:3" ht="14.25">
      <c r="A4378" s="1">
        <v>39762</v>
      </c>
      <c r="B4378">
        <v>1969.4390000000001</v>
      </c>
      <c r="C4378">
        <f>B4378-AVERAGE(B$2:B4378)</f>
        <v>460.73751313685284</v>
      </c>
    </row>
    <row r="4379" spans="1:3" ht="14.25">
      <c r="A4379" s="1">
        <v>39763</v>
      </c>
      <c r="B4379">
        <v>1936.722</v>
      </c>
      <c r="C4379">
        <f>B4379-AVERAGE(B$2:B4379)</f>
        <v>427.92274691640137</v>
      </c>
    </row>
    <row r="4380" spans="1:3" ht="14.25">
      <c r="A4380" s="1">
        <v>39764</v>
      </c>
      <c r="B4380">
        <v>1952.9770000000001</v>
      </c>
      <c r="C4380">
        <f>B4380-AVERAGE(B$2:B4380)</f>
        <v>444.0763133135431</v>
      </c>
    </row>
    <row r="4381" spans="1:3" ht="14.25">
      <c r="A4381" s="1">
        <v>39765</v>
      </c>
      <c r="B4381">
        <v>2024.896</v>
      </c>
      <c r="C4381">
        <f>B4381-AVERAGE(B$2:B4381)</f>
        <v>515.87750616438461</v>
      </c>
    </row>
    <row r="4382" spans="1:3" ht="14.25">
      <c r="A4382" s="1">
        <v>39766</v>
      </c>
      <c r="B4382">
        <v>2086.6840000000002</v>
      </c>
      <c r="C4382">
        <f>B4382-AVERAGE(B$2:B4382)</f>
        <v>577.53364916685814</v>
      </c>
    </row>
    <row r="4383" spans="1:3" ht="14.25">
      <c r="A4383" s="1">
        <v>39769</v>
      </c>
      <c r="B4383">
        <v>2132.9090000000001</v>
      </c>
      <c r="C4383">
        <f>B4383-AVERAGE(B$2:B4383)</f>
        <v>623.61630351437816</v>
      </c>
    </row>
    <row r="4384" spans="1:3" ht="14.25">
      <c r="A4384" s="1">
        <v>39770</v>
      </c>
      <c r="B4384">
        <v>1998.492</v>
      </c>
      <c r="C4384">
        <f>B4384-AVERAGE(B$2:B4384)</f>
        <v>489.08769062286228</v>
      </c>
    </row>
    <row r="4385" spans="1:3" ht="14.25">
      <c r="A4385" s="1">
        <v>39771</v>
      </c>
      <c r="B4385">
        <v>2119.2840000000001</v>
      </c>
      <c r="C4385">
        <f>B4385-AVERAGE(B$2:B4385)</f>
        <v>609.7405757299282</v>
      </c>
    </row>
    <row r="4386" spans="1:3" ht="14.25">
      <c r="A4386" s="1">
        <v>39772</v>
      </c>
      <c r="B4386">
        <v>2083.7710000000002</v>
      </c>
      <c r="C4386">
        <f>B4386-AVERAGE(B$2:B4386)</f>
        <v>574.09662303306868</v>
      </c>
    </row>
    <row r="4387" spans="1:3" ht="14.25">
      <c r="A4387" s="1">
        <v>39773</v>
      </c>
      <c r="B4387">
        <v>2068.7489999999998</v>
      </c>
      <c r="C4387">
        <f>B4387-AVERAGE(B$2:B4387)</f>
        <v>558.94715503876068</v>
      </c>
    </row>
    <row r="4388" spans="1:3" ht="14.25">
      <c r="A4388" s="1">
        <v>39776</v>
      </c>
      <c r="B4388">
        <v>1992.7239999999999</v>
      </c>
      <c r="C4388">
        <f>B4388-AVERAGE(B$2:B4388)</f>
        <v>482.81207476635632</v>
      </c>
    </row>
    <row r="4389" spans="1:3" ht="14.25">
      <c r="A4389" s="1">
        <v>39777</v>
      </c>
      <c r="B4389">
        <v>1983.8</v>
      </c>
      <c r="C4389">
        <f>B4389-AVERAGE(B$2:B4389)</f>
        <v>473.78007839562565</v>
      </c>
    </row>
    <row r="4390" spans="1:3" ht="14.25">
      <c r="A4390" s="1">
        <v>39778</v>
      </c>
      <c r="B4390">
        <v>1993.329</v>
      </c>
      <c r="C4390">
        <f>B4390-AVERAGE(B$2:B4390)</f>
        <v>483.19896012759295</v>
      </c>
    </row>
    <row r="4391" spans="1:3" ht="14.25">
      <c r="A4391" s="1">
        <v>39779</v>
      </c>
      <c r="B4391">
        <v>2014.306</v>
      </c>
      <c r="C4391">
        <f>B4391-AVERAGE(B$2:B4391)</f>
        <v>504.06111366742721</v>
      </c>
    </row>
    <row r="4392" spans="1:3" ht="14.25">
      <c r="A4392" s="1">
        <v>39780</v>
      </c>
      <c r="B4392">
        <v>1965.1890000000001</v>
      </c>
      <c r="C4392">
        <f>B4392-AVERAGE(B$2:B4392)</f>
        <v>454.84050535185747</v>
      </c>
    </row>
    <row r="4393" spans="1:3" ht="14.25">
      <c r="A4393" s="1">
        <v>39783</v>
      </c>
      <c r="B4393">
        <v>1989.674</v>
      </c>
      <c r="C4393">
        <f>B4393-AVERAGE(B$2:B4393)</f>
        <v>479.2163693078337</v>
      </c>
    </row>
    <row r="4394" spans="1:3" ht="14.25">
      <c r="A4394" s="1">
        <v>39784</v>
      </c>
      <c r="B4394">
        <v>1984.4090000000001</v>
      </c>
      <c r="C4394">
        <f>B4394-AVERAGE(B$2:B4394)</f>
        <v>473.84348144775913</v>
      </c>
    </row>
    <row r="4395" spans="1:3" ht="14.25">
      <c r="A4395" s="1">
        <v>39785</v>
      </c>
      <c r="B4395">
        <v>2063.8510000000001</v>
      </c>
      <c r="C4395">
        <f>B4395-AVERAGE(B$2:B4395)</f>
        <v>553.15956304051133</v>
      </c>
    </row>
    <row r="4396" spans="1:3" ht="14.25">
      <c r="A4396" s="1">
        <v>39786</v>
      </c>
      <c r="B4396">
        <v>2101.9369999999999</v>
      </c>
      <c r="C4396">
        <f>B4396-AVERAGE(B$2:B4396)</f>
        <v>591.11103617747563</v>
      </c>
    </row>
    <row r="4397" spans="1:3" ht="14.25">
      <c r="A4397" s="1">
        <v>39787</v>
      </c>
      <c r="B4397">
        <v>2119.8440000000001</v>
      </c>
      <c r="C4397">
        <f>B4397-AVERAGE(B$2:B4397)</f>
        <v>608.87949704276775</v>
      </c>
    </row>
    <row r="4398" spans="1:3" ht="14.25">
      <c r="A4398" s="1">
        <v>39790</v>
      </c>
      <c r="B4398">
        <v>2195.585</v>
      </c>
      <c r="C4398">
        <f>B4398-AVERAGE(B$2:B4398)</f>
        <v>684.46479531498903</v>
      </c>
    </row>
    <row r="4399" spans="1:3" ht="14.25">
      <c r="A4399" s="1">
        <v>39791</v>
      </c>
      <c r="B4399">
        <v>2139.8829999999998</v>
      </c>
      <c r="C4399">
        <f>B4399-AVERAGE(B$2:B4399)</f>
        <v>628.61982969531732</v>
      </c>
    </row>
    <row r="4400" spans="1:3" ht="14.25">
      <c r="A4400" s="1">
        <v>39792</v>
      </c>
      <c r="B4400">
        <v>2183.35</v>
      </c>
      <c r="C4400">
        <f>B4400-AVERAGE(B$2:B4400)</f>
        <v>671.93404796544814</v>
      </c>
    </row>
    <row r="4401" spans="1:3" ht="14.25">
      <c r="A4401" s="1">
        <v>39793</v>
      </c>
      <c r="B4401">
        <v>2133.5050000000001</v>
      </c>
      <c r="C4401">
        <f>B4401-AVERAGE(B$2:B4401)</f>
        <v>621.94766409091062</v>
      </c>
    </row>
    <row r="4402" spans="1:3" ht="14.25">
      <c r="A4402" s="1">
        <v>39794</v>
      </c>
      <c r="B4402">
        <v>2052.2449999999999</v>
      </c>
      <c r="C4402">
        <f>B4402-AVERAGE(B$2:B4402)</f>
        <v>540.56480845262581</v>
      </c>
    </row>
    <row r="4403" spans="1:3" ht="14.25">
      <c r="A4403" s="1">
        <v>39797</v>
      </c>
      <c r="B4403">
        <v>2062.931</v>
      </c>
      <c r="C4403">
        <f>B4403-AVERAGE(B$2:B4403)</f>
        <v>551.12558109950169</v>
      </c>
    </row>
    <row r="4404" spans="1:3" ht="14.25">
      <c r="A4404" s="1">
        <v>39798</v>
      </c>
      <c r="B4404">
        <v>2074.069</v>
      </c>
      <c r="C4404">
        <f>B4404-AVERAGE(B$2:B4404)</f>
        <v>562.13588099023536</v>
      </c>
    </row>
    <row r="4405" spans="1:3" ht="14.25">
      <c r="A4405" s="1">
        <v>39799</v>
      </c>
      <c r="B4405">
        <v>2075.9299999999998</v>
      </c>
      <c r="C4405">
        <f>B4405-AVERAGE(B$2:B4405)</f>
        <v>563.86881630336188</v>
      </c>
    </row>
    <row r="4406" spans="1:3" ht="14.25">
      <c r="A4406" s="1">
        <v>39800</v>
      </c>
      <c r="B4406">
        <v>2116.7420000000002</v>
      </c>
      <c r="C4406">
        <f>B4406-AVERAGE(B$2:B4406)</f>
        <v>604.54354483541601</v>
      </c>
    </row>
    <row r="4407" spans="1:3" ht="14.25">
      <c r="A4407" s="1">
        <v>39801</v>
      </c>
      <c r="B4407">
        <v>2119.6320000000001</v>
      </c>
      <c r="C4407">
        <f>B4407-AVERAGE(B$2:B4407)</f>
        <v>607.29567975488135</v>
      </c>
    </row>
    <row r="4408" spans="1:3" ht="14.25">
      <c r="A4408" s="1">
        <v>39804</v>
      </c>
      <c r="B4408">
        <v>2087.3240000000001</v>
      </c>
      <c r="C4408">
        <f>B4408-AVERAGE(B$2:B4408)</f>
        <v>574.85720830497098</v>
      </c>
    </row>
    <row r="4409" spans="1:3" ht="14.25">
      <c r="A4409" s="1">
        <v>39805</v>
      </c>
      <c r="B4409">
        <v>1992.289</v>
      </c>
      <c r="C4409">
        <f>B4409-AVERAGE(B$2:B4409)</f>
        <v>479.71335571687996</v>
      </c>
    </row>
    <row r="4410" spans="1:3" ht="14.25">
      <c r="A4410" s="1">
        <v>39806</v>
      </c>
      <c r="B4410">
        <v>1957.1880000000001</v>
      </c>
      <c r="C4410">
        <f>B4410-AVERAGE(B$2:B4410)</f>
        <v>444.51151372193408</v>
      </c>
    </row>
    <row r="4411" spans="1:3" ht="14.25">
      <c r="A4411" s="1">
        <v>39807</v>
      </c>
      <c r="B4411">
        <v>1945.2149999999999</v>
      </c>
      <c r="C4411">
        <f>B4411-AVERAGE(B$2:B4411)</f>
        <v>432.44043242630528</v>
      </c>
    </row>
    <row r="4412" spans="1:3" ht="14.25">
      <c r="A4412" s="1">
        <v>39808</v>
      </c>
      <c r="B4412">
        <v>1944.2139999999999</v>
      </c>
      <c r="C4412">
        <f>B4412-AVERAGE(B$2:B4412)</f>
        <v>431.3416225345743</v>
      </c>
    </row>
    <row r="4413" spans="1:3" ht="14.25">
      <c r="A4413" s="1">
        <v>39811</v>
      </c>
      <c r="B4413">
        <v>1943.0609999999999</v>
      </c>
      <c r="C4413">
        <f>B4413-AVERAGE(B$2:B4413)</f>
        <v>430.0911183136916</v>
      </c>
    </row>
    <row r="4414" spans="1:3" ht="14.25">
      <c r="A4414" s="1">
        <v>39812</v>
      </c>
      <c r="B4414">
        <v>1924.549</v>
      </c>
      <c r="C4414">
        <f>B4414-AVERAGE(B$2:B4414)</f>
        <v>411.48585316111667</v>
      </c>
    </row>
    <row r="4415" spans="1:3" ht="14.25">
      <c r="A4415" s="1">
        <v>39813</v>
      </c>
      <c r="B4415">
        <v>1911.7929999999999</v>
      </c>
      <c r="C4415">
        <f>B4415-AVERAGE(B$2:B4415)</f>
        <v>398.63952016311919</v>
      </c>
    </row>
    <row r="4416" spans="1:3" ht="14.25">
      <c r="A4416" s="1">
        <v>39818</v>
      </c>
      <c r="B4416">
        <v>1974.7170000000001</v>
      </c>
      <c r="C4416">
        <f>B4416-AVERAGE(B$2:B4416)</f>
        <v>461.45897576444145</v>
      </c>
    </row>
    <row r="4417" spans="1:3" ht="14.25">
      <c r="A4417" s="1">
        <v>39819</v>
      </c>
      <c r="B4417">
        <v>2033.953</v>
      </c>
      <c r="C4417">
        <f>B4417-AVERAGE(B$2:B4417)</f>
        <v>520.57706476449471</v>
      </c>
    </row>
    <row r="4418" spans="1:3" ht="14.25">
      <c r="A4418" s="1">
        <v>39820</v>
      </c>
      <c r="B4418">
        <v>2020.105</v>
      </c>
      <c r="C4418">
        <f>B4418-AVERAGE(B$2:B4418)</f>
        <v>506.61434231378939</v>
      </c>
    </row>
    <row r="4419" spans="1:3" ht="14.25">
      <c r="A4419" s="1">
        <v>39821</v>
      </c>
      <c r="B4419">
        <v>1971.864</v>
      </c>
      <c r="C4419">
        <f>B4419-AVERAGE(B$2:B4419)</f>
        <v>458.26959099140072</v>
      </c>
    </row>
    <row r="4420" spans="1:3" ht="14.25">
      <c r="A4420" s="1">
        <v>39822</v>
      </c>
      <c r="B4420">
        <v>1999.875</v>
      </c>
      <c r="C4420">
        <f>B4420-AVERAGE(B$2:B4420)</f>
        <v>486.17054786150902</v>
      </c>
    </row>
    <row r="4421" spans="1:3" ht="14.25">
      <c r="A4421" s="1">
        <v>39825</v>
      </c>
      <c r="B4421">
        <v>1995.058</v>
      </c>
      <c r="C4421">
        <f>B4421-AVERAGE(B$2:B4421)</f>
        <v>481.24464434389324</v>
      </c>
    </row>
    <row r="4422" spans="1:3" ht="14.25">
      <c r="A4422" s="1">
        <v>39826</v>
      </c>
      <c r="B4422">
        <v>1956.2760000000001</v>
      </c>
      <c r="C4422">
        <f>B4422-AVERAGE(B$2:B4422)</f>
        <v>442.36256231621996</v>
      </c>
    </row>
    <row r="4423" spans="1:3" ht="14.25">
      <c r="A4423" s="1">
        <v>39827</v>
      </c>
      <c r="B4423">
        <v>2025.077</v>
      </c>
      <c r="C4423">
        <f>B4423-AVERAGE(B$2:B4423)</f>
        <v>511.04796675712532</v>
      </c>
    </row>
    <row r="4424" spans="1:3" ht="14.25">
      <c r="A4424" s="1">
        <v>39828</v>
      </c>
      <c r="B4424">
        <v>2015.95</v>
      </c>
      <c r="C4424">
        <f>B4424-AVERAGE(B$2:B4424)</f>
        <v>501.80748699977585</v>
      </c>
    </row>
    <row r="4425" spans="1:3" ht="14.25">
      <c r="A4425" s="1">
        <v>39829</v>
      </c>
      <c r="B4425">
        <v>2051.9879999999998</v>
      </c>
      <c r="C4425">
        <f>B4425-AVERAGE(B$2:B4425)</f>
        <v>537.72391252260581</v>
      </c>
    </row>
    <row r="4426" spans="1:3" ht="14.25">
      <c r="A4426" s="1">
        <v>39832</v>
      </c>
      <c r="B4426">
        <v>2085.9470000000001</v>
      </c>
      <c r="C4426">
        <f>B4426-AVERAGE(B$2:B4426)</f>
        <v>571.55371864406993</v>
      </c>
    </row>
    <row r="4427" spans="1:3" ht="14.25">
      <c r="A4427" s="1">
        <v>39833</v>
      </c>
      <c r="B4427">
        <v>2093.7339999999999</v>
      </c>
      <c r="C4427">
        <f>B4427-AVERAGE(B$2:B4427)</f>
        <v>579.20982376864163</v>
      </c>
    </row>
    <row r="4428" spans="1:3" ht="14.25">
      <c r="A4428" s="1">
        <v>39834</v>
      </c>
      <c r="B4428">
        <v>2084.17</v>
      </c>
      <c r="C4428">
        <f>B4428-AVERAGE(B$2:B4428)</f>
        <v>569.51714840750151</v>
      </c>
    </row>
    <row r="4429" spans="1:3" ht="14.25">
      <c r="A4429" s="1">
        <v>39835</v>
      </c>
      <c r="B4429">
        <v>2105.0059999999999</v>
      </c>
      <c r="C4429">
        <f>B4429-AVERAGE(B$2:B4429)</f>
        <v>590.21982565492499</v>
      </c>
    </row>
    <row r="4430" spans="1:3" ht="14.25">
      <c r="A4430" s="1">
        <v>39836</v>
      </c>
      <c r="B4430">
        <v>2089.8980000000001</v>
      </c>
      <c r="C4430">
        <f>B4430-AVERAGE(B$2:B4430)</f>
        <v>574.98197426055754</v>
      </c>
    </row>
    <row r="4431" spans="1:3" ht="14.25">
      <c r="A4431" s="1">
        <v>39846</v>
      </c>
      <c r="B4431">
        <v>2111.9430000000002</v>
      </c>
      <c r="C4431">
        <f>B4431-AVERAGE(B$2:B4431)</f>
        <v>596.89220519187575</v>
      </c>
    </row>
    <row r="4432" spans="1:3" ht="14.25">
      <c r="A4432" s="1">
        <v>39847</v>
      </c>
      <c r="B4432">
        <v>2163.6030000000001</v>
      </c>
      <c r="C4432">
        <f>B4432-AVERAGE(B$2:B4432)</f>
        <v>648.40583818551318</v>
      </c>
    </row>
    <row r="4433" spans="1:3" ht="14.25">
      <c r="A4433" s="1">
        <v>39848</v>
      </c>
      <c r="B4433">
        <v>2212.913</v>
      </c>
      <c r="C4433">
        <f>B4433-AVERAGE(B$2:B4433)</f>
        <v>697.55841132671685</v>
      </c>
    </row>
    <row r="4434" spans="1:3" ht="14.25">
      <c r="A4434" s="1">
        <v>39849</v>
      </c>
      <c r="B4434">
        <v>2202.6999999999998</v>
      </c>
      <c r="C4434">
        <f>B4434-AVERAGE(B$2:B4434)</f>
        <v>687.19035935032889</v>
      </c>
    </row>
    <row r="4435" spans="1:3" ht="14.25">
      <c r="A4435" s="1">
        <v>39850</v>
      </c>
      <c r="B4435">
        <v>2290.018</v>
      </c>
      <c r="C4435">
        <f>B4435-AVERAGE(B$2:B4435)</f>
        <v>774.33368448353826</v>
      </c>
    </row>
    <row r="4436" spans="1:3" ht="14.25">
      <c r="A4436" s="1">
        <v>39853</v>
      </c>
      <c r="B4436">
        <v>2335.5410000000002</v>
      </c>
      <c r="C4436">
        <f>B4436-AVERAGE(B$2:B4436)</f>
        <v>819.6718239007912</v>
      </c>
    </row>
    <row r="4437" spans="1:3" ht="14.25">
      <c r="A4437" s="1">
        <v>39854</v>
      </c>
      <c r="B4437">
        <v>2377.835</v>
      </c>
      <c r="C4437">
        <f>B4437-AVERAGE(B$2:B4437)</f>
        <v>861.77151239855925</v>
      </c>
    </row>
    <row r="4438" spans="1:3" ht="14.25">
      <c r="A4438" s="1">
        <v>39855</v>
      </c>
      <c r="B4438">
        <v>2373.4</v>
      </c>
      <c r="C4438">
        <f>B4438-AVERAGE(B$2:B4438)</f>
        <v>857.14328803245621</v>
      </c>
    </row>
    <row r="4439" spans="1:3" ht="14.25">
      <c r="A4439" s="1">
        <v>39856</v>
      </c>
      <c r="B4439">
        <v>2359.998</v>
      </c>
      <c r="C4439">
        <f>B4439-AVERAGE(B$2:B4439)</f>
        <v>843.55117057233178</v>
      </c>
    </row>
    <row r="4440" spans="1:3" ht="14.25">
      <c r="A4440" s="1">
        <v>39857</v>
      </c>
      <c r="B4440">
        <v>2436.3510000000001</v>
      </c>
      <c r="C4440">
        <f>B4440-AVERAGE(B$2:B4440)</f>
        <v>919.69693827438823</v>
      </c>
    </row>
    <row r="4441" spans="1:3" ht="14.25">
      <c r="A4441" s="1">
        <v>39860</v>
      </c>
      <c r="B4441">
        <v>2508.56</v>
      </c>
      <c r="C4441">
        <f>B4441-AVERAGE(B$2:B4441)</f>
        <v>991.68253603603807</v>
      </c>
    </row>
    <row r="4442" spans="1:3" ht="14.25">
      <c r="A4442" s="1">
        <v>39861</v>
      </c>
      <c r="B4442">
        <v>2435.2269999999999</v>
      </c>
      <c r="C4442">
        <f>B4442-AVERAGE(B$2:B4442)</f>
        <v>918.14274712902693</v>
      </c>
    </row>
    <row r="4443" spans="1:3" ht="14.25">
      <c r="A4443" s="1">
        <v>39862</v>
      </c>
      <c r="B4443">
        <v>2320.0770000000002</v>
      </c>
      <c r="C4443">
        <f>B4443-AVERAGE(B$2:B4443)</f>
        <v>802.81197433588704</v>
      </c>
    </row>
    <row r="4444" spans="1:3" ht="14.25">
      <c r="A4444" s="1">
        <v>39863</v>
      </c>
      <c r="B4444">
        <v>2337.9839999999999</v>
      </c>
      <c r="C4444">
        <f>B4444-AVERAGE(B$2:B4444)</f>
        <v>820.53425253207502</v>
      </c>
    </row>
    <row r="4445" spans="1:3" ht="14.25">
      <c r="A4445" s="1">
        <v>39864</v>
      </c>
      <c r="B4445">
        <v>2373.8270000000002</v>
      </c>
      <c r="C4445">
        <f>B4445-AVERAGE(B$2:B4445)</f>
        <v>856.18454837984041</v>
      </c>
    </row>
    <row r="4446" spans="1:3" ht="14.25">
      <c r="A4446" s="1">
        <v>39867</v>
      </c>
      <c r="B4446">
        <v>2420.2820000000002</v>
      </c>
      <c r="C4446">
        <f>B4446-AVERAGE(B$2:B4446)</f>
        <v>902.43647986501924</v>
      </c>
    </row>
    <row r="4447" spans="1:3" ht="14.25">
      <c r="A4447" s="1">
        <v>39868</v>
      </c>
      <c r="B4447">
        <v>2309.9160000000002</v>
      </c>
      <c r="C4447">
        <f>B4447-AVERAGE(B$2:B4447)</f>
        <v>791.892326360776</v>
      </c>
    </row>
    <row r="4448" spans="1:3" ht="14.25">
      <c r="A4448" s="1">
        <v>39869</v>
      </c>
      <c r="B4448">
        <v>2316.0970000000002</v>
      </c>
      <c r="C4448">
        <f>B4448-AVERAGE(B$2:B4448)</f>
        <v>797.89386305374637</v>
      </c>
    </row>
    <row r="4449" spans="1:3" ht="14.25">
      <c r="A4449" s="1">
        <v>39870</v>
      </c>
      <c r="B4449">
        <v>2226.71</v>
      </c>
      <c r="C4449">
        <f>B4449-AVERAGE(B$2:B4449)</f>
        <v>708.34757643885109</v>
      </c>
    </row>
    <row r="4450" spans="1:3" ht="14.25">
      <c r="A4450" s="1">
        <v>39871</v>
      </c>
      <c r="B4450">
        <v>2186.634</v>
      </c>
      <c r="C4450">
        <f>B4450-AVERAGE(B$2:B4450)</f>
        <v>668.1213692964734</v>
      </c>
    </row>
    <row r="4451" spans="1:3" ht="14.25">
      <c r="A4451" s="1">
        <v>39874</v>
      </c>
      <c r="B4451">
        <v>2197.6709999999998</v>
      </c>
      <c r="C4451">
        <f>B4451-AVERAGE(B$2:B4451)</f>
        <v>679.00574943820425</v>
      </c>
    </row>
    <row r="4452" spans="1:3" ht="14.25">
      <c r="A4452" s="1">
        <v>39875</v>
      </c>
      <c r="B4452">
        <v>2174.576</v>
      </c>
      <c r="C4452">
        <f>B4452-AVERAGE(B$2:B4452)</f>
        <v>655.76338687935504</v>
      </c>
    </row>
    <row r="4453" spans="1:3" ht="14.25">
      <c r="A4453" s="1">
        <v>39876</v>
      </c>
      <c r="B4453">
        <v>2307.5300000000002</v>
      </c>
      <c r="C4453">
        <f>B4453-AVERAGE(B$2:B4453)</f>
        <v>788.54022663971477</v>
      </c>
    </row>
    <row r="4454" spans="1:3" ht="14.25">
      <c r="A4454" s="1">
        <v>39877</v>
      </c>
      <c r="B4454">
        <v>2331.7359999999999</v>
      </c>
      <c r="C4454">
        <f>B4454-AVERAGE(B$2:B4454)</f>
        <v>812.56371008309225</v>
      </c>
    </row>
    <row r="4455" spans="1:3" ht="14.25">
      <c r="A4455" s="1">
        <v>39878</v>
      </c>
      <c r="B4455">
        <v>2302.107</v>
      </c>
      <c r="C4455">
        <f>B4455-AVERAGE(B$2:B4455)</f>
        <v>782.75892770543555</v>
      </c>
    </row>
    <row r="4456" spans="1:3" ht="14.25">
      <c r="A4456" s="1">
        <v>39881</v>
      </c>
      <c r="B4456">
        <v>2224.0680000000002</v>
      </c>
      <c r="C4456">
        <f>B4456-AVERAGE(B$2:B4456)</f>
        <v>704.56174141414385</v>
      </c>
    </row>
    <row r="4457" spans="1:3" ht="14.25">
      <c r="A4457" s="1">
        <v>39882</v>
      </c>
      <c r="B4457">
        <v>2265.8609999999999</v>
      </c>
      <c r="C4457">
        <f>B4457-AVERAGE(B$2:B4457)</f>
        <v>746.18724708258742</v>
      </c>
    </row>
    <row r="4458" spans="1:3" ht="14.25">
      <c r="A4458" s="1">
        <v>39883</v>
      </c>
      <c r="B4458">
        <v>2245.277</v>
      </c>
      <c r="C4458">
        <f>B4458-AVERAGE(B$2:B4458)</f>
        <v>725.44044626430582</v>
      </c>
    </row>
    <row r="4459" spans="1:3" ht="14.25">
      <c r="A4459" s="1">
        <v>39884</v>
      </c>
      <c r="B4459">
        <v>2239.8780000000002</v>
      </c>
      <c r="C4459">
        <f>B4459-AVERAGE(B$2:B4459)</f>
        <v>719.87992956483004</v>
      </c>
    </row>
    <row r="4460" spans="1:3" ht="14.25">
      <c r="A4460" s="1">
        <v>39885</v>
      </c>
      <c r="B4460">
        <v>2234.643</v>
      </c>
      <c r="C4460">
        <f>B4460-AVERAGE(B$2:B4460)</f>
        <v>714.48465934066189</v>
      </c>
    </row>
    <row r="4461" spans="1:3" ht="14.25">
      <c r="A4461" s="1">
        <v>39888</v>
      </c>
      <c r="B4461">
        <v>2260.2950000000001</v>
      </c>
      <c r="C4461">
        <f>B4461-AVERAGE(B$2:B4461)</f>
        <v>739.97070941704283</v>
      </c>
    </row>
    <row r="4462" spans="1:3" ht="14.25">
      <c r="A4462" s="1">
        <v>39889</v>
      </c>
      <c r="B4462">
        <v>2328.5810000000001</v>
      </c>
      <c r="C4462">
        <f>B4462-AVERAGE(B$2:B4462)</f>
        <v>808.07552656355324</v>
      </c>
    </row>
    <row r="4463" spans="1:3" ht="14.25">
      <c r="A4463" s="1">
        <v>39890</v>
      </c>
      <c r="B4463">
        <v>2334.1750000000002</v>
      </c>
      <c r="C4463">
        <f>B4463-AVERAGE(B$2:B4463)</f>
        <v>813.48717122366907</v>
      </c>
    </row>
    <row r="4464" spans="1:3" ht="14.25">
      <c r="A4464" s="1">
        <v>39891</v>
      </c>
      <c r="B4464">
        <v>2378.1669999999999</v>
      </c>
      <c r="C4464">
        <f>B4464-AVERAGE(B$2:B4464)</f>
        <v>857.28704055568232</v>
      </c>
    </row>
    <row r="4465" spans="1:3" ht="14.25">
      <c r="A4465" s="1">
        <v>39892</v>
      </c>
      <c r="B4465">
        <v>2394.3980000000001</v>
      </c>
      <c r="C4465">
        <f>B4465-AVERAGE(B$2:B4465)</f>
        <v>873.32235999104205</v>
      </c>
    </row>
    <row r="4466" spans="1:3" ht="14.25">
      <c r="A4466" s="1">
        <v>39895</v>
      </c>
      <c r="B4466">
        <v>2440.9549999999999</v>
      </c>
      <c r="C4466">
        <f>B4466-AVERAGE(B$2:B4466)</f>
        <v>919.67333997760579</v>
      </c>
    </row>
    <row r="4467" spans="1:3" ht="14.25">
      <c r="A4467" s="1">
        <v>39896</v>
      </c>
      <c r="B4467">
        <v>2454.549</v>
      </c>
      <c r="C4467">
        <f>B4467-AVERAGE(B$2:B4467)</f>
        <v>933.05836833856051</v>
      </c>
    </row>
    <row r="4468" spans="1:3" ht="14.25">
      <c r="A4468" s="1">
        <v>39897</v>
      </c>
      <c r="B4468">
        <v>2405.3000000000002</v>
      </c>
      <c r="C4468">
        <f>B4468-AVERAGE(B$2:B4468)</f>
        <v>883.6115153346791</v>
      </c>
    </row>
    <row r="4469" spans="1:3" ht="14.25">
      <c r="A4469" s="1">
        <v>39898</v>
      </c>
      <c r="B4469">
        <v>2478.9140000000002</v>
      </c>
      <c r="C4469">
        <f>B4469-AVERAGE(B$2:B4469)</f>
        <v>957.01127506714693</v>
      </c>
    </row>
    <row r="4470" spans="1:3" ht="14.25">
      <c r="A4470" s="1">
        <v>39899</v>
      </c>
      <c r="B4470">
        <v>2492.2710000000002</v>
      </c>
      <c r="C4470">
        <f>B4470-AVERAGE(B$2:B4470)</f>
        <v>970.15114186619212</v>
      </c>
    </row>
    <row r="4471" spans="1:3" ht="14.25">
      <c r="A4471" s="1">
        <v>39902</v>
      </c>
      <c r="B4471">
        <v>2474.857</v>
      </c>
      <c r="C4471">
        <f>B4471-AVERAGE(B$2:B4471)</f>
        <v>952.52400156599811</v>
      </c>
    </row>
    <row r="4472" spans="1:3" ht="14.25">
      <c r="A4472" s="1">
        <v>39903</v>
      </c>
      <c r="B4472">
        <v>2490.7080000000001</v>
      </c>
      <c r="C4472">
        <f>B4472-AVERAGE(B$2:B4472)</f>
        <v>968.15841131738148</v>
      </c>
    </row>
    <row r="4473" spans="1:3" ht="14.25">
      <c r="A4473" s="1">
        <v>39904</v>
      </c>
      <c r="B4473">
        <v>2527.31</v>
      </c>
      <c r="C4473">
        <f>B4473-AVERAGE(B$2:B4473)</f>
        <v>1004.535733228983</v>
      </c>
    </row>
    <row r="4474" spans="1:3" ht="14.25">
      <c r="A4474" s="1">
        <v>39905</v>
      </c>
      <c r="B4474">
        <v>2545.6680000000001</v>
      </c>
      <c r="C4474">
        <f>B4474-AVERAGE(B$2:B4474)</f>
        <v>1022.6650514196319</v>
      </c>
    </row>
    <row r="4475" spans="1:3" ht="14.25">
      <c r="A4475" s="1">
        <v>39906</v>
      </c>
      <c r="B4475">
        <v>2539.902</v>
      </c>
      <c r="C4475">
        <f>B4475-AVERAGE(B$2:B4475)</f>
        <v>1016.6717606169007</v>
      </c>
    </row>
    <row r="4476" spans="1:3" ht="14.25">
      <c r="A4476" s="1">
        <v>39910</v>
      </c>
      <c r="B4476">
        <v>2560.2719999999999</v>
      </c>
      <c r="C4476">
        <f>B4476-AVERAGE(B$2:B4476)</f>
        <v>1036.8100194413437</v>
      </c>
    </row>
    <row r="4477" spans="1:3" ht="14.25">
      <c r="A4477" s="1">
        <v>39911</v>
      </c>
      <c r="B4477">
        <v>2463.8679999999999</v>
      </c>
      <c r="C4477">
        <f>B4477-AVERAGE(B$2:B4477)</f>
        <v>940.19591979446227</v>
      </c>
    </row>
    <row r="4478" spans="1:3" ht="14.25">
      <c r="A4478" s="1">
        <v>39912</v>
      </c>
      <c r="B4478">
        <v>2497.989</v>
      </c>
      <c r="C4478">
        <f>B4478-AVERAGE(B$2:B4478)</f>
        <v>974.09929260665922</v>
      </c>
    </row>
    <row r="4479" spans="1:3" ht="14.25">
      <c r="A4479" s="1">
        <v>39913</v>
      </c>
      <c r="B4479">
        <v>2565.5039999999999</v>
      </c>
      <c r="C4479">
        <f>B4479-AVERAGE(B$2:B4479)</f>
        <v>1041.3816855739199</v>
      </c>
    </row>
    <row r="4480" spans="1:3" ht="14.25">
      <c r="A4480" s="1">
        <v>39916</v>
      </c>
      <c r="B4480">
        <v>2638.5909999999999</v>
      </c>
      <c r="C4480">
        <f>B4480-AVERAGE(B$2:B4480)</f>
        <v>1114.2198647019454</v>
      </c>
    </row>
    <row r="4481" spans="1:3" ht="14.25">
      <c r="A4481" s="1">
        <v>39917</v>
      </c>
      <c r="B4481">
        <v>2652.7379999999998</v>
      </c>
      <c r="C4481">
        <f>B4481-AVERAGE(B$2:B4481)</f>
        <v>1128.1149970982171</v>
      </c>
    </row>
    <row r="4482" spans="1:3" ht="14.25">
      <c r="A4482" s="1">
        <v>39918</v>
      </c>
      <c r="B4482">
        <v>2661.9050000000002</v>
      </c>
      <c r="C4482">
        <f>B4482-AVERAGE(B$2:B4482)</f>
        <v>1137.0281961615742</v>
      </c>
    </row>
    <row r="4483" spans="1:3" ht="14.25">
      <c r="A4483" s="1">
        <v>39919</v>
      </c>
      <c r="B4483">
        <v>2659.88</v>
      </c>
      <c r="C4483">
        <f>B4483-AVERAGE(B$2:B4483)</f>
        <v>1134.7499602855899</v>
      </c>
    </row>
    <row r="4484" spans="1:3" ht="14.25">
      <c r="A4484" s="1">
        <v>39920</v>
      </c>
      <c r="B4484">
        <v>2628.3</v>
      </c>
      <c r="C4484">
        <f>B4484-AVERAGE(B$2:B4484)</f>
        <v>1102.9238817756</v>
      </c>
    </row>
    <row r="4485" spans="1:3" ht="14.25">
      <c r="A4485" s="1">
        <v>39923</v>
      </c>
      <c r="B4485">
        <v>2684.5050000000001</v>
      </c>
      <c r="C4485">
        <f>B4485-AVERAGE(B$2:B4485)</f>
        <v>1158.8703784567383</v>
      </c>
    </row>
    <row r="4486" spans="1:3" ht="14.25">
      <c r="A4486" s="1">
        <v>39924</v>
      </c>
      <c r="B4486">
        <v>2661.78</v>
      </c>
      <c r="C4486">
        <f>B4486-AVERAGE(B$2:B4486)</f>
        <v>1135.8920573021214</v>
      </c>
    </row>
    <row r="4487" spans="1:3" ht="14.25">
      <c r="A4487" s="1">
        <v>39925</v>
      </c>
      <c r="B4487">
        <v>2583.5650000000001</v>
      </c>
      <c r="C4487">
        <f>B4487-AVERAGE(B$2:B4487)</f>
        <v>1057.4412844404844</v>
      </c>
    </row>
    <row r="4488" spans="1:3" ht="14.25">
      <c r="A4488" s="1">
        <v>39926</v>
      </c>
      <c r="B4488">
        <v>2586.2190000000001</v>
      </c>
      <c r="C4488">
        <f>B4488-AVERAGE(B$2:B4488)</f>
        <v>1059.8590251838675</v>
      </c>
    </row>
    <row r="4489" spans="1:3" ht="14.25">
      <c r="A4489" s="1">
        <v>39927</v>
      </c>
      <c r="B4489">
        <v>2570.1350000000002</v>
      </c>
      <c r="C4489">
        <f>B4489-AVERAGE(B$2:B4489)</f>
        <v>1043.5424549910906</v>
      </c>
    </row>
    <row r="4490" spans="1:3" ht="14.25">
      <c r="A4490" s="1">
        <v>39930</v>
      </c>
      <c r="B4490">
        <v>2524.9630000000002</v>
      </c>
      <c r="C4490">
        <f>B4490-AVERAGE(B$2:B4490)</f>
        <v>998.1480512363587</v>
      </c>
    </row>
    <row r="4491" spans="1:3" ht="14.25">
      <c r="A4491" s="1">
        <v>39931</v>
      </c>
      <c r="B4491">
        <v>2520.777</v>
      </c>
      <c r="C4491">
        <f>B4491-AVERAGE(B$2:B4491)</f>
        <v>993.74067884187389</v>
      </c>
    </row>
    <row r="4492" spans="1:3" ht="14.25">
      <c r="A4492" s="1">
        <v>39932</v>
      </c>
      <c r="B4492">
        <v>2590.8530000000001</v>
      </c>
      <c r="C4492">
        <f>B4492-AVERAGE(B$2:B4492)</f>
        <v>1063.579801380542</v>
      </c>
    </row>
    <row r="4493" spans="1:3" ht="14.25">
      <c r="A4493" s="1">
        <v>39933</v>
      </c>
      <c r="B4493">
        <v>2600.6060000000002</v>
      </c>
      <c r="C4493">
        <f>B4493-AVERAGE(B$2:B4493)</f>
        <v>1073.0938581923451</v>
      </c>
    </row>
    <row r="4494" spans="1:3" ht="14.25">
      <c r="A4494" s="1">
        <v>39937</v>
      </c>
      <c r="B4494">
        <v>2687.123</v>
      </c>
      <c r="C4494">
        <f>B4494-AVERAGE(B$2:B4494)</f>
        <v>1159.3527654128677</v>
      </c>
    </row>
    <row r="4495" spans="1:3" ht="14.25">
      <c r="A4495" s="1">
        <v>39938</v>
      </c>
      <c r="B4495">
        <v>2694.9520000000002</v>
      </c>
      <c r="C4495">
        <f>B4495-AVERAGE(B$2:B4495)</f>
        <v>1166.9220453938619</v>
      </c>
    </row>
    <row r="4496" spans="1:3" ht="14.25">
      <c r="A4496" s="1">
        <v>39939</v>
      </c>
      <c r="B4496">
        <v>2721.3629999999998</v>
      </c>
      <c r="C4496">
        <f>B4496-AVERAGE(B$2:B4496)</f>
        <v>1193.067565294775</v>
      </c>
    </row>
    <row r="4497" spans="1:3" ht="14.25">
      <c r="A4497" s="1">
        <v>39940</v>
      </c>
      <c r="B4497">
        <v>2726.569</v>
      </c>
      <c r="C4497">
        <f>B4497-AVERAGE(B$2:B4497)</f>
        <v>1198.0070453736687</v>
      </c>
    </row>
    <row r="4498" spans="1:3" ht="14.25">
      <c r="A4498" s="1">
        <v>39941</v>
      </c>
      <c r="B4498">
        <v>2756.2829999999999</v>
      </c>
      <c r="C4498">
        <f>B4498-AVERAGE(B$2:B4498)</f>
        <v>1227.4480364687602</v>
      </c>
    </row>
    <row r="4499" spans="1:3" ht="14.25">
      <c r="A4499" s="1">
        <v>39944</v>
      </c>
      <c r="B4499">
        <v>2708.1529999999998</v>
      </c>
      <c r="C4499">
        <f>B4499-AVERAGE(B$2:B4499)</f>
        <v>1179.0558492663436</v>
      </c>
    </row>
    <row r="4500" spans="1:3" ht="14.25">
      <c r="A4500" s="1">
        <v>39945</v>
      </c>
      <c r="B4500">
        <v>2748.42</v>
      </c>
      <c r="C4500">
        <f>B4500-AVERAGE(B$2:B4500)</f>
        <v>1219.051828406316</v>
      </c>
    </row>
    <row r="4501" spans="1:3" ht="14.25">
      <c r="A4501" s="1">
        <v>39946</v>
      </c>
      <c r="B4501">
        <v>2796.364</v>
      </c>
      <c r="C4501">
        <f>B4501-AVERAGE(B$2:B4501)</f>
        <v>1266.714273777781</v>
      </c>
    </row>
    <row r="4502" spans="1:3" ht="14.25">
      <c r="A4502" s="1">
        <v>39947</v>
      </c>
      <c r="B4502">
        <v>2771.1880000000001</v>
      </c>
      <c r="C4502">
        <f>B4502-AVERAGE(B$2:B4502)</f>
        <v>1241.2624376805188</v>
      </c>
    </row>
    <row r="4503" spans="1:3" ht="14.25">
      <c r="A4503" s="1">
        <v>39948</v>
      </c>
      <c r="B4503">
        <v>2776.7579999999998</v>
      </c>
      <c r="C4503">
        <f>B4503-AVERAGE(B$2:B4503)</f>
        <v>1246.5554868947165</v>
      </c>
    </row>
    <row r="4504" spans="1:3" ht="14.25">
      <c r="A4504" s="1">
        <v>39951</v>
      </c>
      <c r="B4504">
        <v>2784.585</v>
      </c>
      <c r="C4504">
        <f>B4504-AVERAGE(B$2:B4504)</f>
        <v>1254.1039209415976</v>
      </c>
    </row>
    <row r="4505" spans="1:3" ht="14.25">
      <c r="A4505" s="1">
        <v>39952</v>
      </c>
      <c r="B4505">
        <v>2809.6610000000001</v>
      </c>
      <c r="C4505">
        <f>B4505-AVERAGE(B$2:B4505)</f>
        <v>1278.8959111900565</v>
      </c>
    </row>
    <row r="4506" spans="1:3" ht="14.25">
      <c r="A4506" s="1">
        <v>39953</v>
      </c>
      <c r="B4506">
        <v>2782.98</v>
      </c>
      <c r="C4506">
        <f>B4506-AVERAGE(B$2:B4506)</f>
        <v>1251.9369500554969</v>
      </c>
    </row>
    <row r="4507" spans="1:3" ht="14.25">
      <c r="A4507" s="1">
        <v>39954</v>
      </c>
      <c r="B4507">
        <v>2740.1410000000001</v>
      </c>
      <c r="C4507">
        <f>B4507-AVERAGE(B$2:B4507)</f>
        <v>1208.8296193963636</v>
      </c>
    </row>
    <row r="4508" spans="1:3" ht="14.25">
      <c r="A4508" s="1">
        <v>39955</v>
      </c>
      <c r="B4508">
        <v>2726.3780000000002</v>
      </c>
      <c r="C4508">
        <f>B4508-AVERAGE(B$2:B4508)</f>
        <v>1194.8014615043298</v>
      </c>
    </row>
    <row r="4509" spans="1:3" ht="14.25">
      <c r="A4509" s="1">
        <v>39958</v>
      </c>
      <c r="B4509">
        <v>2739.4029999999998</v>
      </c>
      <c r="C4509">
        <f>B4509-AVERAGE(B$2:B4509)</f>
        <v>1207.558531943215</v>
      </c>
    </row>
    <row r="4510" spans="1:3" ht="14.25">
      <c r="A4510" s="1">
        <v>39959</v>
      </c>
      <c r="B4510">
        <v>2716.855</v>
      </c>
      <c r="C4510">
        <f>B4510-AVERAGE(B$2:B4510)</f>
        <v>1184.7477218895574</v>
      </c>
    </row>
    <row r="4511" spans="1:3" ht="14.25">
      <c r="A4511" s="1">
        <v>39960</v>
      </c>
      <c r="B4511">
        <v>2763.54</v>
      </c>
      <c r="C4511">
        <f>B4511-AVERAGE(B$2:B4511)</f>
        <v>1231.159676940136</v>
      </c>
    </row>
    <row r="4512" spans="1:3" ht="14.25">
      <c r="A4512" s="1">
        <v>39965</v>
      </c>
      <c r="B4512">
        <v>2856.4119999999998</v>
      </c>
      <c r="C4512">
        <f>B4512-AVERAGE(B$2:B4512)</f>
        <v>1323.738165151854</v>
      </c>
    </row>
    <row r="4513" spans="1:3" ht="14.25">
      <c r="A4513" s="1">
        <v>39966</v>
      </c>
      <c r="B4513">
        <v>2859.5859999999998</v>
      </c>
      <c r="C4513">
        <f>B4513-AVERAGE(B$2:B4513)</f>
        <v>1326.6180800088682</v>
      </c>
    </row>
    <row r="4514" spans="1:3" ht="14.25">
      <c r="A4514" s="1">
        <v>39967</v>
      </c>
      <c r="B4514">
        <v>2916.6559999999999</v>
      </c>
      <c r="C4514">
        <f>B4514-AVERAGE(B$2:B4514)</f>
        <v>1383.3814795036592</v>
      </c>
    </row>
    <row r="4515" spans="1:3" ht="14.25">
      <c r="A4515" s="1">
        <v>39968</v>
      </c>
      <c r="B4515">
        <v>2904.7429999999999</v>
      </c>
      <c r="C4515">
        <f>B4515-AVERAGE(B$2:B4515)</f>
        <v>1371.1646539654439</v>
      </c>
    </row>
    <row r="4516" spans="1:3" ht="14.25">
      <c r="A4516" s="1">
        <v>39969</v>
      </c>
      <c r="B4516">
        <v>2890.6210000000001</v>
      </c>
      <c r="C4516">
        <f>B4516-AVERAGE(B$2:B4516)</f>
        <v>1356.7420908084196</v>
      </c>
    </row>
    <row r="4517" spans="1:3" ht="14.25">
      <c r="A4517" s="1">
        <v>39972</v>
      </c>
      <c r="B4517">
        <v>2905.8249999999998</v>
      </c>
      <c r="C4517">
        <f>B4517-AVERAGE(B$2:B4517)</f>
        <v>1371.6422940655475</v>
      </c>
    </row>
    <row r="4518" spans="1:3" ht="14.25">
      <c r="A4518" s="1">
        <v>39973</v>
      </c>
      <c r="B4518">
        <v>2926.4119999999998</v>
      </c>
      <c r="C4518">
        <f>B4518-AVERAGE(B$2:B4518)</f>
        <v>1391.9210741642712</v>
      </c>
    </row>
    <row r="4519" spans="1:3" ht="14.25">
      <c r="A4519" s="1">
        <v>39974</v>
      </c>
      <c r="B4519">
        <v>2956.1559999999999</v>
      </c>
      <c r="C4519">
        <f>B4519-AVERAGE(B$2:B4519)</f>
        <v>1421.3504072598523</v>
      </c>
    </row>
    <row r="4520" spans="1:3" ht="14.25">
      <c r="A4520" s="1">
        <v>39975</v>
      </c>
      <c r="B4520">
        <v>2936.203</v>
      </c>
      <c r="C4520">
        <f>B4520-AVERAGE(B$2:B4520)</f>
        <v>1401.0872949767677</v>
      </c>
    </row>
    <row r="4521" spans="1:3" ht="14.25">
      <c r="A4521" s="1">
        <v>39976</v>
      </c>
      <c r="B4521">
        <v>2879.9679999999998</v>
      </c>
      <c r="C4521">
        <f>B4521-AVERAGE(B$2:B4521)</f>
        <v>1344.5547612831886</v>
      </c>
    </row>
    <row r="4522" spans="1:3" ht="14.25">
      <c r="A4522" s="1">
        <v>39979</v>
      </c>
      <c r="B4522">
        <v>2928.16</v>
      </c>
      <c r="C4522">
        <f>B4522-AVERAGE(B$2:B4522)</f>
        <v>1392.4386996239798</v>
      </c>
    </row>
    <row r="4523" spans="1:3" ht="14.25">
      <c r="A4523" s="1">
        <v>39980</v>
      </c>
      <c r="B4523">
        <v>2913.8879999999999</v>
      </c>
      <c r="C4523">
        <f>B4523-AVERAGE(B$2:B4523)</f>
        <v>1377.8619303405601</v>
      </c>
    </row>
    <row r="4524" spans="1:3" ht="14.25">
      <c r="A4524" s="1">
        <v>39981</v>
      </c>
      <c r="B4524">
        <v>2949.7080000000001</v>
      </c>
      <c r="C4524">
        <f>B4524-AVERAGE(B$2:B4524)</f>
        <v>1413.3693762989196</v>
      </c>
    </row>
    <row r="4525" spans="1:3" ht="14.25">
      <c r="A4525" s="1">
        <v>39982</v>
      </c>
      <c r="B4525">
        <v>2995.8290000000002</v>
      </c>
      <c r="C4525">
        <f>B4525-AVERAGE(B$2:B4525)</f>
        <v>1459.1677656940792</v>
      </c>
    </row>
    <row r="4526" spans="1:3" ht="14.25">
      <c r="A4526" s="1">
        <v>39983</v>
      </c>
      <c r="B4526">
        <v>3023.8420000000001</v>
      </c>
      <c r="C4526">
        <f>B4526-AVERAGE(B$2:B4526)</f>
        <v>1486.8521069613289</v>
      </c>
    </row>
    <row r="4527" spans="1:3" ht="14.25">
      <c r="A4527" s="1">
        <v>39986</v>
      </c>
      <c r="B4527">
        <v>3040.5169999999998</v>
      </c>
      <c r="C4527">
        <f>B4527-AVERAGE(B$2:B4527)</f>
        <v>1503.1949091913416</v>
      </c>
    </row>
    <row r="4528" spans="1:3" ht="14.25">
      <c r="A4528" s="1">
        <v>39987</v>
      </c>
      <c r="B4528">
        <v>3036.8229999999999</v>
      </c>
      <c r="C4528">
        <f>B4528-AVERAGE(B$2:B4528)</f>
        <v>1499.1696741771621</v>
      </c>
    </row>
    <row r="4529" spans="1:3" ht="14.25">
      <c r="A4529" s="1">
        <v>39988</v>
      </c>
      <c r="B4529">
        <v>3067.902</v>
      </c>
      <c r="C4529">
        <f>B4529-AVERAGE(B$2:B4529)</f>
        <v>1529.9107217314518</v>
      </c>
    </row>
    <row r="4530" spans="1:3" ht="14.25">
      <c r="A4530" s="1">
        <v>39989</v>
      </c>
      <c r="B4530">
        <v>3070.8009999999999</v>
      </c>
      <c r="C4530">
        <f>B4530-AVERAGE(B$2:B4530)</f>
        <v>1532.471278427912</v>
      </c>
    </row>
    <row r="4531" spans="1:3" ht="14.25">
      <c r="A4531" s="1">
        <v>39990</v>
      </c>
      <c r="B4531">
        <v>3074.0450000000001</v>
      </c>
      <c r="C4531">
        <f>B4531-AVERAGE(B$2:B4531)</f>
        <v>1535.3762684326741</v>
      </c>
    </row>
    <row r="4532" spans="1:3" ht="14.25">
      <c r="A4532" s="1">
        <v>39993</v>
      </c>
      <c r="B4532">
        <v>3123.4650000000001</v>
      </c>
      <c r="C4532">
        <f>B4532-AVERAGE(B$2:B4532)</f>
        <v>1584.4465009931614</v>
      </c>
    </row>
    <row r="4533" spans="1:3" ht="14.25">
      <c r="A4533" s="1">
        <v>39994</v>
      </c>
      <c r="B4533">
        <v>3106.5859999999998</v>
      </c>
      <c r="C4533">
        <f>B4533-AVERAGE(B$2:B4533)</f>
        <v>1567.2216123124476</v>
      </c>
    </row>
    <row r="4534" spans="1:3" ht="14.25">
      <c r="A4534" s="1">
        <v>39995</v>
      </c>
      <c r="B4534">
        <v>3157.7669999999998</v>
      </c>
      <c r="C4534">
        <f>B4534-AVERAGE(B$2:B4534)</f>
        <v>1618.0455854842296</v>
      </c>
    </row>
    <row r="4535" spans="1:3" ht="14.25">
      <c r="A4535" s="1">
        <v>39996</v>
      </c>
      <c r="B4535">
        <v>3212.5909999999999</v>
      </c>
      <c r="C4535">
        <f>B4535-AVERAGE(B$2:B4535)</f>
        <v>1672.5006243934745</v>
      </c>
    </row>
    <row r="4536" spans="1:3" ht="14.25">
      <c r="A4536" s="1">
        <v>39997</v>
      </c>
      <c r="B4536">
        <v>3242.1010000000001</v>
      </c>
      <c r="C4536">
        <f>B4536-AVERAGE(B$2:B4536)</f>
        <v>1701.635318853366</v>
      </c>
    </row>
    <row r="4537" spans="1:3" ht="14.25">
      <c r="A4537" s="1">
        <v>40000</v>
      </c>
      <c r="B4537">
        <v>3280.268</v>
      </c>
      <c r="C4537">
        <f>B4537-AVERAGE(B$2:B4537)</f>
        <v>1739.4187645502677</v>
      </c>
    </row>
    <row r="4538" spans="1:3" ht="14.25">
      <c r="A4538" s="1">
        <v>40001</v>
      </c>
      <c r="B4538">
        <v>3243.2869999999998</v>
      </c>
      <c r="C4538">
        <f>B4538-AVERAGE(B$2:B4538)</f>
        <v>1702.0625303063728</v>
      </c>
    </row>
    <row r="4539" spans="1:3" ht="14.25">
      <c r="A4539" s="1">
        <v>40002</v>
      </c>
      <c r="B4539">
        <v>3234.1379999999999</v>
      </c>
      <c r="C4539">
        <f>B4539-AVERAGE(B$2:B4539)</f>
        <v>1692.5404775231409</v>
      </c>
    </row>
    <row r="4540" spans="1:3" ht="14.25">
      <c r="A4540" s="1">
        <v>40003</v>
      </c>
      <c r="B4540">
        <v>3278.5549999999998</v>
      </c>
      <c r="C4540">
        <f>B4540-AVERAGE(B$2:B4540)</f>
        <v>1736.574803480946</v>
      </c>
    </row>
    <row r="4541" spans="1:3" ht="14.25">
      <c r="A4541" s="1">
        <v>40004</v>
      </c>
      <c r="B4541">
        <v>3268.9369999999999</v>
      </c>
      <c r="C4541">
        <f>B4541-AVERAGE(B$2:B4541)</f>
        <v>1726.5764165198268</v>
      </c>
    </row>
    <row r="4542" spans="1:3" ht="14.25">
      <c r="A4542" s="1">
        <v>40007</v>
      </c>
      <c r="B4542">
        <v>3233.8159999999998</v>
      </c>
      <c r="C4542">
        <f>B4542-AVERAGE(B$2:B4542)</f>
        <v>1691.0829312926699</v>
      </c>
    </row>
    <row r="4543" spans="1:3" ht="14.25">
      <c r="A4543" s="1">
        <v>40008</v>
      </c>
      <c r="B4543">
        <v>3301.6950000000002</v>
      </c>
      <c r="C4543">
        <f>B4543-AVERAGE(B$2:B4543)</f>
        <v>1758.5746653456661</v>
      </c>
    </row>
    <row r="4544" spans="1:3" ht="14.25">
      <c r="A4544" s="1">
        <v>40009</v>
      </c>
      <c r="B4544">
        <v>3347.288</v>
      </c>
      <c r="C4544">
        <f>B4544-AVERAGE(B$2:B4544)</f>
        <v>1803.7705340083678</v>
      </c>
    </row>
    <row r="4545" spans="1:3" ht="14.25">
      <c r="A4545" s="1">
        <v>40010</v>
      </c>
      <c r="B4545">
        <v>3342.174</v>
      </c>
      <c r="C4545">
        <f>B4545-AVERAGE(B$2:B4545)</f>
        <v>1798.2607029049329</v>
      </c>
    </row>
    <row r="4546" spans="1:3" ht="14.25">
      <c r="A4546" s="1">
        <v>40011</v>
      </c>
      <c r="B4546">
        <v>3348.3629999999998</v>
      </c>
      <c r="C4546">
        <f>B4546-AVERAGE(B$2:B4546)</f>
        <v>1804.0526842684301</v>
      </c>
    </row>
    <row r="4547" spans="1:3" ht="14.25">
      <c r="A4547" s="1">
        <v>40014</v>
      </c>
      <c r="B4547">
        <v>3429.5140000000001</v>
      </c>
      <c r="C4547">
        <f>B4547-AVERAGE(B$2:B4547)</f>
        <v>1884.7889892212968</v>
      </c>
    </row>
    <row r="4548" spans="1:3" ht="14.25">
      <c r="A4548" s="1">
        <v>40015</v>
      </c>
      <c r="B4548">
        <v>3373.1210000000001</v>
      </c>
      <c r="C4548">
        <f>B4548-AVERAGE(B$2:B4548)</f>
        <v>1827.9938788212041</v>
      </c>
    </row>
    <row r="4549" spans="1:3" ht="14.25">
      <c r="A4549" s="1">
        <v>40016</v>
      </c>
      <c r="B4549">
        <v>3460.72</v>
      </c>
      <c r="C4549">
        <f>B4549-AVERAGE(B$2:B4549)</f>
        <v>1915.1716842568192</v>
      </c>
    </row>
    <row r="4550" spans="1:3" ht="14.25">
      <c r="A4550" s="1">
        <v>40017</v>
      </c>
      <c r="B4550">
        <v>3494.2649999999999</v>
      </c>
      <c r="C4550">
        <f>B4550-AVERAGE(B$2:B4550)</f>
        <v>1948.2883007254372</v>
      </c>
    </row>
    <row r="4551" spans="1:3" ht="14.25">
      <c r="A4551" s="1">
        <v>40018</v>
      </c>
      <c r="B4551">
        <v>3540.741</v>
      </c>
      <c r="C4551">
        <f>B4551-AVERAGE(B$2:B4551)</f>
        <v>1994.3258909890142</v>
      </c>
    </row>
    <row r="4552" spans="1:3" ht="14.25">
      <c r="A4552" s="1">
        <v>40021</v>
      </c>
      <c r="B4552">
        <v>3606.5410000000002</v>
      </c>
      <c r="C4552">
        <f>B4552-AVERAGE(B$2:B4552)</f>
        <v>2059.6732155570235</v>
      </c>
    </row>
    <row r="4553" spans="1:3" ht="14.25">
      <c r="A4553" s="1">
        <v>40022</v>
      </c>
      <c r="B4553">
        <v>3609.614</v>
      </c>
      <c r="C4553">
        <f>B4553-AVERAGE(B$2:B4553)</f>
        <v>2062.2930639279471</v>
      </c>
    </row>
    <row r="4554" spans="1:3" ht="14.25">
      <c r="A4554" s="1">
        <v>40023</v>
      </c>
      <c r="B4554">
        <v>3428.9279999999999</v>
      </c>
      <c r="C4554">
        <f>B4554-AVERAGE(B$2:B4554)</f>
        <v>1881.1937963979824</v>
      </c>
    </row>
    <row r="4555" spans="1:3" ht="14.25">
      <c r="A4555" s="1">
        <v>40024</v>
      </c>
      <c r="B4555">
        <v>3486.8310000000001</v>
      </c>
      <c r="C4555">
        <f>B4555-AVERAGE(B$2:B4555)</f>
        <v>1938.6709956082595</v>
      </c>
    </row>
    <row r="4556" spans="1:3" ht="14.25">
      <c r="A4556" s="1">
        <v>40025</v>
      </c>
      <c r="B4556">
        <v>3581.8589999999999</v>
      </c>
      <c r="C4556">
        <f>B4556-AVERAGE(B$2:B4556)</f>
        <v>2033.2525194292016</v>
      </c>
    </row>
    <row r="4557" spans="1:3" ht="14.25">
      <c r="A4557" s="1">
        <v>40028</v>
      </c>
      <c r="B4557">
        <v>3634.9839999999999</v>
      </c>
      <c r="C4557">
        <f>B4557-AVERAGE(B$2:B4557)</f>
        <v>2085.9195787971935</v>
      </c>
    </row>
    <row r="4558" spans="1:3" ht="14.25">
      <c r="A4558" s="1">
        <v>40029</v>
      </c>
      <c r="B4558">
        <v>3644.1030000000001</v>
      </c>
      <c r="C4558">
        <f>B4558-AVERAGE(B$2:B4558)</f>
        <v>2094.5788380513522</v>
      </c>
    </row>
    <row r="4559" spans="1:3" ht="14.25">
      <c r="A4559" s="1">
        <v>40030</v>
      </c>
      <c r="B4559">
        <v>3598.982</v>
      </c>
      <c r="C4559">
        <f>B4559-AVERAGE(B$2:B4559)</f>
        <v>2049.0081983326049</v>
      </c>
    </row>
    <row r="4560" spans="1:3" ht="14.25">
      <c r="A4560" s="1">
        <v>40031</v>
      </c>
      <c r="B4560">
        <v>3523.1370000000002</v>
      </c>
      <c r="C4560">
        <f>B4560-AVERAGE(B$2:B4560)</f>
        <v>1972.730392191273</v>
      </c>
    </row>
    <row r="4561" spans="1:3" ht="14.25">
      <c r="A4561" s="1">
        <v>40032</v>
      </c>
      <c r="B4561">
        <v>3422.8249999999998</v>
      </c>
      <c r="C4561">
        <f>B4561-AVERAGE(B$2:B4561)</f>
        <v>1872.0077741228097</v>
      </c>
    </row>
    <row r="4562" spans="1:3" ht="14.25">
      <c r="A4562" s="1">
        <v>40035</v>
      </c>
      <c r="B4562">
        <v>3411.183</v>
      </c>
      <c r="C4562">
        <f>B4562-AVERAGE(B$2:B4562)</f>
        <v>1859.9578886209192</v>
      </c>
    </row>
    <row r="4563" spans="1:3" ht="14.25">
      <c r="A4563" s="1">
        <v>40036</v>
      </c>
      <c r="B4563">
        <v>3426.8389999999999</v>
      </c>
      <c r="C4563">
        <f>B4563-AVERAGE(B$2:B4563)</f>
        <v>1875.2027501096038</v>
      </c>
    </row>
    <row r="4564" spans="1:3" ht="14.25">
      <c r="A4564" s="1">
        <v>40037</v>
      </c>
      <c r="B4564">
        <v>3266.9659999999999</v>
      </c>
      <c r="C4564">
        <f>B4564-AVERAGE(B$2:B4564)</f>
        <v>1714.9538286215238</v>
      </c>
    </row>
    <row r="4565" spans="1:3" ht="14.25">
      <c r="A4565" s="1">
        <v>40038</v>
      </c>
      <c r="B4565">
        <v>3296.319</v>
      </c>
      <c r="C4565">
        <f>B4565-AVERAGE(B$2:B4565)</f>
        <v>1743.9246404469791</v>
      </c>
    </row>
    <row r="4566" spans="1:3" ht="14.25">
      <c r="A4566" s="1">
        <v>40039</v>
      </c>
      <c r="B4566">
        <v>3198.105</v>
      </c>
      <c r="C4566">
        <f>B4566-AVERAGE(B$2:B4566)</f>
        <v>1645.3501342825878</v>
      </c>
    </row>
    <row r="4567" spans="1:3" ht="14.25">
      <c r="A4567" s="1">
        <v>40042</v>
      </c>
      <c r="B4567">
        <v>3013.1379999999999</v>
      </c>
      <c r="C4567">
        <f>B4567-AVERAGE(B$2:B4567)</f>
        <v>1460.0632956636032</v>
      </c>
    </row>
    <row r="4568" spans="1:3" ht="14.25">
      <c r="A4568" s="1">
        <v>40043</v>
      </c>
      <c r="B4568">
        <v>3055.3229999999999</v>
      </c>
      <c r="C4568">
        <f>B4568-AVERAGE(B$2:B4568)</f>
        <v>1501.9193601926893</v>
      </c>
    </row>
    <row r="4569" spans="1:3" ht="14.25">
      <c r="A4569" s="1">
        <v>40044</v>
      </c>
      <c r="B4569">
        <v>2923.6170000000002</v>
      </c>
      <c r="C4569">
        <f>B4569-AVERAGE(B$2:B4569)</f>
        <v>1369.9134010507912</v>
      </c>
    </row>
    <row r="4570" spans="1:3" ht="14.25">
      <c r="A4570" s="1">
        <v>40045</v>
      </c>
      <c r="B4570">
        <v>3055.9690000000001</v>
      </c>
      <c r="C4570">
        <f>B4570-AVERAGE(B$2:B4570)</f>
        <v>1501.9366058218459</v>
      </c>
    </row>
    <row r="4571" spans="1:3" ht="14.25">
      <c r="A4571" s="1">
        <v>40046</v>
      </c>
      <c r="B4571">
        <v>3107.5549999999998</v>
      </c>
      <c r="C4571">
        <f>B4571-AVERAGE(B$2:B4571)</f>
        <v>1553.1826665207907</v>
      </c>
    </row>
    <row r="4572" spans="1:3" ht="14.25">
      <c r="A4572" s="1">
        <v>40049</v>
      </c>
      <c r="B4572">
        <v>3141.8449999999998</v>
      </c>
      <c r="C4572">
        <f>B4572-AVERAGE(B$2:B4572)</f>
        <v>1587.125374316345</v>
      </c>
    </row>
    <row r="4573" spans="1:3" ht="14.25">
      <c r="A4573" s="1">
        <v>40050</v>
      </c>
      <c r="B4573">
        <v>3060.22</v>
      </c>
      <c r="C4573">
        <f>B4573-AVERAGE(B$2:B4573)</f>
        <v>1505.1710872703441</v>
      </c>
    </row>
    <row r="4574" spans="1:3" ht="14.25">
      <c r="A4574" s="1">
        <v>40051</v>
      </c>
      <c r="B4574">
        <v>3114.48</v>
      </c>
      <c r="C4574">
        <f>B4574-AVERAGE(B$2:B4574)</f>
        <v>1559.0900789416169</v>
      </c>
    </row>
    <row r="4575" spans="1:3" ht="14.25">
      <c r="A4575" s="1">
        <v>40052</v>
      </c>
      <c r="B4575">
        <v>3092.1190000000001</v>
      </c>
      <c r="C4575">
        <f>B4575-AVERAGE(B$2:B4575)</f>
        <v>1536.3931084390063</v>
      </c>
    </row>
    <row r="4576" spans="1:3" ht="14.25">
      <c r="A4576" s="1">
        <v>40053</v>
      </c>
      <c r="B4576">
        <v>3002.0309999999999</v>
      </c>
      <c r="C4576">
        <f>B4576-AVERAGE(B$2:B4576)</f>
        <v>1445.9889761748664</v>
      </c>
    </row>
    <row r="4577" spans="1:3" ht="14.25">
      <c r="A4577" s="1">
        <v>40056</v>
      </c>
      <c r="B4577">
        <v>2799.4789999999998</v>
      </c>
      <c r="C4577">
        <f>B4577-AVERAGE(B$2:B4577)</f>
        <v>1243.1652460664363</v>
      </c>
    </row>
    <row r="4578" spans="1:3" ht="14.25">
      <c r="A4578" s="1">
        <v>40057</v>
      </c>
      <c r="B4578">
        <v>2816.3249999999998</v>
      </c>
      <c r="C4578">
        <f>B4578-AVERAGE(B$2:B4578)</f>
        <v>1259.7359541184208</v>
      </c>
    </row>
    <row r="4579" spans="1:3" ht="14.25">
      <c r="A4579" s="1">
        <v>40058</v>
      </c>
      <c r="B4579">
        <v>2849.201</v>
      </c>
      <c r="C4579">
        <f>B4579-AVERAGE(B$2:B4579)</f>
        <v>1292.32960113587</v>
      </c>
    </row>
    <row r="4580" spans="1:3" ht="14.25">
      <c r="A4580" s="1">
        <v>40059</v>
      </c>
      <c r="B4580">
        <v>2985.7689999999998</v>
      </c>
      <c r="C4580">
        <f>B4580-AVERAGE(B$2:B4580)</f>
        <v>1428.5855466259034</v>
      </c>
    </row>
    <row r="4581" spans="1:3" ht="14.25">
      <c r="A4581" s="1">
        <v>40060</v>
      </c>
      <c r="B4581">
        <v>3003.1889999999999</v>
      </c>
      <c r="C4581">
        <f>B4581-AVERAGE(B$2:B4581)</f>
        <v>1445.6898248908321</v>
      </c>
    </row>
    <row r="4582" spans="1:3" ht="14.25">
      <c r="A4582" s="1">
        <v>40063</v>
      </c>
      <c r="B4582">
        <v>3023.6889999999999</v>
      </c>
      <c r="C4582">
        <f>B4582-AVERAGE(B$2:B4582)</f>
        <v>1465.869765989961</v>
      </c>
    </row>
    <row r="4583" spans="1:3" ht="14.25">
      <c r="A4583" s="1">
        <v>40064</v>
      </c>
      <c r="B4583">
        <v>3075.547</v>
      </c>
      <c r="C4583">
        <f>B4583-AVERAGE(B$2:B4583)</f>
        <v>1517.3965290266285</v>
      </c>
    </row>
    <row r="4584" spans="1:3" ht="14.25">
      <c r="A4584" s="1">
        <v>40065</v>
      </c>
      <c r="B4584">
        <v>3092.098</v>
      </c>
      <c r="C4584">
        <f>B4584-AVERAGE(B$2:B4584)</f>
        <v>1533.6128252236551</v>
      </c>
    </row>
    <row r="4585" spans="1:3" ht="14.25">
      <c r="A4585" s="1">
        <v>40066</v>
      </c>
      <c r="B4585">
        <v>3069.5889999999999</v>
      </c>
      <c r="C4585">
        <f>B4585-AVERAGE(B$2:B4585)</f>
        <v>1510.7741777923236</v>
      </c>
    </row>
    <row r="4586" spans="1:3" ht="14.25">
      <c r="A4586" s="1">
        <v>40067</v>
      </c>
      <c r="B4586">
        <v>3137.8130000000001</v>
      </c>
      <c r="C4586">
        <f>B4586-AVERAGE(B$2:B4586)</f>
        <v>1578.6537943293374</v>
      </c>
    </row>
    <row r="4587" spans="1:3" ht="14.25">
      <c r="A4587" s="1">
        <v>40070</v>
      </c>
      <c r="B4587">
        <v>3176.6979999999999</v>
      </c>
      <c r="C4587">
        <f>B4587-AVERAGE(B$2:B4587)</f>
        <v>1617.1860819886635</v>
      </c>
    </row>
    <row r="4588" spans="1:3" ht="14.25">
      <c r="A4588" s="1">
        <v>40071</v>
      </c>
      <c r="B4588">
        <v>3183.98</v>
      </c>
      <c r="C4588">
        <f>B4588-AVERAGE(B$2:B4588)</f>
        <v>1624.1139359058232</v>
      </c>
    </row>
    <row r="4589" spans="1:3" ht="14.25">
      <c r="A4589" s="1">
        <v>40072</v>
      </c>
      <c r="B4589">
        <v>3148.212</v>
      </c>
      <c r="C4589">
        <f>B4589-AVERAGE(B$2:B4589)</f>
        <v>1587.9997401918072</v>
      </c>
    </row>
    <row r="4590" spans="1:3" ht="14.25">
      <c r="A4590" s="1">
        <v>40073</v>
      </c>
      <c r="B4590">
        <v>3211.808</v>
      </c>
      <c r="C4590">
        <f>B4590-AVERAGE(B$2:B4590)</f>
        <v>1651.2358370015277</v>
      </c>
    </row>
    <row r="4591" spans="1:3" ht="14.25">
      <c r="A4591" s="1">
        <v>40074</v>
      </c>
      <c r="B4591">
        <v>3109.1729999999998</v>
      </c>
      <c r="C4591">
        <f>B4591-AVERAGE(B$2:B4591)</f>
        <v>1548.2634511982592</v>
      </c>
    </row>
    <row r="4592" spans="1:3" ht="14.25">
      <c r="A4592" s="1">
        <v>40077</v>
      </c>
      <c r="B4592">
        <v>3113.68</v>
      </c>
      <c r="C4592">
        <f>B4592-AVERAGE(B$2:B4592)</f>
        <v>1552.4322306687018</v>
      </c>
    </row>
    <row r="4593" spans="1:3" ht="14.25">
      <c r="A4593" s="1">
        <v>40078</v>
      </c>
      <c r="B4593">
        <v>3040.703</v>
      </c>
      <c r="C4593">
        <f>B4593-AVERAGE(B$2:B4593)</f>
        <v>1479.1330496515702</v>
      </c>
    </row>
    <row r="4594" spans="1:3" ht="14.25">
      <c r="A4594" s="1">
        <v>40079</v>
      </c>
      <c r="B4594">
        <v>2983.0720000000001</v>
      </c>
      <c r="C4594">
        <f>B4594-AVERAGE(B$2:B4594)</f>
        <v>1421.1925564990229</v>
      </c>
    </row>
    <row r="4595" spans="1:3" ht="14.25">
      <c r="A4595" s="1">
        <v>40080</v>
      </c>
      <c r="B4595">
        <v>2994.482</v>
      </c>
      <c r="C4595">
        <f>B4595-AVERAGE(B$2:B4595)</f>
        <v>1432.2907144101025</v>
      </c>
    </row>
    <row r="4596" spans="1:3" ht="14.25">
      <c r="A4596" s="1">
        <v>40081</v>
      </c>
      <c r="B4596">
        <v>2978.9839999999999</v>
      </c>
      <c r="C4596">
        <f>B4596-AVERAGE(B$2:B4596)</f>
        <v>1416.484380848751</v>
      </c>
    </row>
    <row r="4597" spans="1:3" ht="14.25">
      <c r="A4597" s="1">
        <v>40084</v>
      </c>
      <c r="B4597">
        <v>2899.8690000000001</v>
      </c>
      <c r="C4597">
        <f>B4597-AVERAGE(B$2:B4597)</f>
        <v>1337.0783953437797</v>
      </c>
    </row>
    <row r="4598" spans="1:3" ht="14.25">
      <c r="A4598" s="1">
        <v>40085</v>
      </c>
      <c r="B4598">
        <v>2890.56</v>
      </c>
      <c r="C4598">
        <f>B4598-AVERAGE(B$2:B4598)</f>
        <v>1327.480561453124</v>
      </c>
    </row>
    <row r="4599" spans="1:3" ht="14.25">
      <c r="A4599" s="1">
        <v>40086</v>
      </c>
      <c r="B4599">
        <v>2916.7269999999999</v>
      </c>
      <c r="C4599">
        <f>B4599-AVERAGE(B$2:B4599)</f>
        <v>1353.3531622444566</v>
      </c>
    </row>
    <row r="4600" spans="1:3" ht="14.25">
      <c r="A4600" s="1">
        <v>40095</v>
      </c>
      <c r="B4600">
        <v>3055.7020000000002</v>
      </c>
      <c r="C4600">
        <f>B4600-AVERAGE(B$2:B4600)</f>
        <v>1492.003672537511</v>
      </c>
    </row>
    <row r="4601" spans="1:3" ht="14.25">
      <c r="A4601" s="1">
        <v>40098</v>
      </c>
      <c r="B4601">
        <v>3037.5909999999999</v>
      </c>
      <c r="C4601">
        <f>B4601-AVERAGE(B$2:B4601)</f>
        <v>1473.5722610869591</v>
      </c>
    </row>
    <row r="4602" spans="1:3" ht="14.25">
      <c r="A4602" s="1">
        <v>40099</v>
      </c>
      <c r="B4602">
        <v>3081.3789999999999</v>
      </c>
      <c r="C4602">
        <f>B4602-AVERAGE(B$2:B4602)</f>
        <v>1517.0304718539473</v>
      </c>
    </row>
    <row r="4603" spans="1:3" ht="14.25">
      <c r="A4603" s="1">
        <v>40100</v>
      </c>
      <c r="B4603">
        <v>3117.482</v>
      </c>
      <c r="C4603">
        <f>B4603-AVERAGE(B$2:B4603)</f>
        <v>1552.7959808778819</v>
      </c>
    </row>
    <row r="4604" spans="1:3" ht="14.25">
      <c r="A4604" s="1">
        <v>40101</v>
      </c>
      <c r="B4604">
        <v>3127.21</v>
      </c>
      <c r="C4604">
        <f>B4604-AVERAGE(B$2:B4604)</f>
        <v>1562.1845231370874</v>
      </c>
    </row>
    <row r="4605" spans="1:3" ht="14.25">
      <c r="A4605" s="1">
        <v>40102</v>
      </c>
      <c r="B4605">
        <v>3123.904</v>
      </c>
      <c r="C4605">
        <f>B4605-AVERAGE(B$2:B4605)</f>
        <v>1558.539930929629</v>
      </c>
    </row>
    <row r="4606" spans="1:3" ht="14.25">
      <c r="A4606" s="1">
        <v>40105</v>
      </c>
      <c r="B4606">
        <v>3188.6460000000002</v>
      </c>
      <c r="C4606">
        <f>B4606-AVERAGE(B$2:B4606)</f>
        <v>1622.9294267101006</v>
      </c>
    </row>
    <row r="4607" spans="1:3" ht="14.25">
      <c r="A4607" s="1">
        <v>40106</v>
      </c>
      <c r="B4607">
        <v>3237.1959999999999</v>
      </c>
      <c r="C4607">
        <f>B4607-AVERAGE(B$2:B4607)</f>
        <v>1671.1165349544099</v>
      </c>
    </row>
    <row r="4608" spans="1:3" ht="14.25">
      <c r="A4608" s="1">
        <v>40107</v>
      </c>
      <c r="B4608">
        <v>3222.5520000000001</v>
      </c>
      <c r="C4608">
        <f>B4608-AVERAGE(B$2:B4608)</f>
        <v>1656.1129793792084</v>
      </c>
    </row>
    <row r="4609" spans="1:3" ht="14.25">
      <c r="A4609" s="1">
        <v>40108</v>
      </c>
      <c r="B4609">
        <v>3202.2820000000002</v>
      </c>
      <c r="C4609">
        <f>B4609-AVERAGE(B$2:B4609)</f>
        <v>1635.4879787326417</v>
      </c>
    </row>
    <row r="4610" spans="1:3" ht="14.25">
      <c r="A4610" s="1">
        <v>40109</v>
      </c>
      <c r="B4610">
        <v>3261.6280000000002</v>
      </c>
      <c r="C4610">
        <f>B4610-AVERAGE(B$2:B4610)</f>
        <v>1694.4662560208317</v>
      </c>
    </row>
    <row r="4611" spans="1:3" ht="14.25">
      <c r="A4611" s="1">
        <v>40112</v>
      </c>
      <c r="B4611">
        <v>3263.5509999999999</v>
      </c>
      <c r="C4611">
        <f>B4611-AVERAGE(B$2:B4611)</f>
        <v>1696.0212757049919</v>
      </c>
    </row>
    <row r="4612" spans="1:3" ht="14.25">
      <c r="A4612" s="1">
        <v>40113</v>
      </c>
      <c r="B4612">
        <v>3170.942</v>
      </c>
      <c r="C4612">
        <f>B4612-AVERAGE(B$2:B4612)</f>
        <v>1603.0645393623972</v>
      </c>
    </row>
    <row r="4613" spans="1:3" ht="14.25">
      <c r="A4613" s="1">
        <v>40114</v>
      </c>
      <c r="B4613">
        <v>3181.2660000000001</v>
      </c>
      <c r="C4613">
        <f>B4613-AVERAGE(B$2:B4613)</f>
        <v>1613.0387153078955</v>
      </c>
    </row>
    <row r="4614" spans="1:3" ht="14.25">
      <c r="A4614" s="1">
        <v>40115</v>
      </c>
      <c r="B4614">
        <v>3106.7269999999999</v>
      </c>
      <c r="C4614">
        <f>B4614-AVERAGE(B$2:B4614)</f>
        <v>1538.1662013873863</v>
      </c>
    </row>
    <row r="4615" spans="1:3" ht="14.25">
      <c r="A4615" s="1">
        <v>40116</v>
      </c>
      <c r="B4615">
        <v>3143.88</v>
      </c>
      <c r="C4615">
        <f>B4615-AVERAGE(B$2:B4615)</f>
        <v>1574.9777798006098</v>
      </c>
    </row>
    <row r="4616" spans="1:3" ht="14.25">
      <c r="A4616" s="1">
        <v>40119</v>
      </c>
      <c r="B4616">
        <v>3228.7</v>
      </c>
      <c r="C4616">
        <f>B4616-AVERAGE(B$2:B4616)</f>
        <v>1659.4381269772507</v>
      </c>
    </row>
    <row r="4617" spans="1:3" ht="14.25">
      <c r="A4617" s="1">
        <v>40120</v>
      </c>
      <c r="B4617">
        <v>3268.123</v>
      </c>
      <c r="C4617">
        <f>B4617-AVERAGE(B$2:B4617)</f>
        <v>1698.4930894714068</v>
      </c>
    </row>
    <row r="4618" spans="1:3" ht="14.25">
      <c r="A4618" s="1">
        <v>40121</v>
      </c>
      <c r="B4618">
        <v>3283.1149999999998</v>
      </c>
      <c r="C4618">
        <f>B4618-AVERAGE(B$2:B4618)</f>
        <v>1713.1139642625108</v>
      </c>
    </row>
    <row r="4619" spans="1:3" ht="14.25">
      <c r="A4619" s="1">
        <v>40122</v>
      </c>
      <c r="B4619">
        <v>3310.9250000000002</v>
      </c>
      <c r="C4619">
        <f>B4619-AVERAGE(B$2:B4619)</f>
        <v>1740.5469776959753</v>
      </c>
    </row>
    <row r="4620" spans="1:3" ht="14.25">
      <c r="A4620" s="1">
        <v>40123</v>
      </c>
      <c r="B4620">
        <v>3320.3380000000002</v>
      </c>
      <c r="C4620">
        <f>B4620-AVERAGE(B$2:B4620)</f>
        <v>1749.5811164754307</v>
      </c>
    </row>
    <row r="4621" spans="1:3" ht="14.25">
      <c r="A4621" s="1">
        <v>40126</v>
      </c>
      <c r="B4621">
        <v>3332.5309999999999</v>
      </c>
      <c r="C4621">
        <f>B4621-AVERAGE(B$2:B4621)</f>
        <v>1761.3927800865829</v>
      </c>
    </row>
    <row r="4622" spans="1:3" ht="14.25">
      <c r="A4622" s="1">
        <v>40127</v>
      </c>
      <c r="B4622">
        <v>3335.5970000000002</v>
      </c>
      <c r="C4622">
        <f>B4622-AVERAGE(B$2:B4622)</f>
        <v>1764.0769452499489</v>
      </c>
    </row>
    <row r="4623" spans="1:3" ht="14.25">
      <c r="A4623" s="1">
        <v>40128</v>
      </c>
      <c r="B4623">
        <v>3331.8620000000001</v>
      </c>
      <c r="C4623">
        <f>B4623-AVERAGE(B$2:B4623)</f>
        <v>1759.9610837299899</v>
      </c>
    </row>
    <row r="4624" spans="1:3" ht="14.25">
      <c r="A4624" s="1">
        <v>40129</v>
      </c>
      <c r="B4624">
        <v>3329.127</v>
      </c>
      <c r="C4624">
        <f>B4624-AVERAGE(B$2:B4624)</f>
        <v>1756.845978585337</v>
      </c>
    </row>
    <row r="4625" spans="1:3" ht="14.25">
      <c r="A4625" s="1">
        <v>40130</v>
      </c>
      <c r="B4625">
        <v>3343.2289999999998</v>
      </c>
      <c r="C4625">
        <f>B4625-AVERAGE(B$2:B4625)</f>
        <v>1770.5649881055388</v>
      </c>
    </row>
    <row r="4626" spans="1:3" ht="14.25">
      <c r="A4626" s="1">
        <v>40133</v>
      </c>
      <c r="B4626">
        <v>3435.4</v>
      </c>
      <c r="C4626">
        <f>B4626-AVERAGE(B$2:B4626)</f>
        <v>1862.3332343783811</v>
      </c>
    </row>
    <row r="4627" spans="1:3" ht="14.25">
      <c r="A4627" s="1">
        <v>40134</v>
      </c>
      <c r="B4627">
        <v>3443.2310000000002</v>
      </c>
      <c r="C4627">
        <f>B4627-AVERAGE(B$2:B4627)</f>
        <v>1869.759961954175</v>
      </c>
    </row>
    <row r="4628" spans="1:3" ht="14.25">
      <c r="A4628" s="1">
        <v>40135</v>
      </c>
      <c r="B4628">
        <v>3464.4009999999998</v>
      </c>
      <c r="C4628">
        <f>B4628-AVERAGE(B$2:B4628)</f>
        <v>1890.5212889561296</v>
      </c>
    </row>
    <row r="4629" spans="1:3" ht="14.25">
      <c r="A4629" s="1">
        <v>40136</v>
      </c>
      <c r="B4629">
        <v>3482.58</v>
      </c>
      <c r="C4629">
        <f>B4629-AVERAGE(B$2:B4629)</f>
        <v>1908.2878645203139</v>
      </c>
    </row>
    <row r="4630" spans="1:3" ht="14.25">
      <c r="A4630" s="1">
        <v>40137</v>
      </c>
      <c r="B4630">
        <v>3469.6840000000002</v>
      </c>
      <c r="C4630">
        <f>B4630-AVERAGE(B$2:B4630)</f>
        <v>1894.9824041909728</v>
      </c>
    </row>
    <row r="4631" spans="1:3" ht="14.25">
      <c r="A4631" s="1">
        <v>40140</v>
      </c>
      <c r="B4631">
        <v>3501.7370000000001</v>
      </c>
      <c r="C4631">
        <f>B4631-AVERAGE(B$2:B4631)</f>
        <v>1926.6191978401755</v>
      </c>
    </row>
    <row r="4632" spans="1:3" ht="14.25">
      <c r="A4632" s="1">
        <v>40141</v>
      </c>
      <c r="B4632">
        <v>3381.6309999999999</v>
      </c>
      <c r="C4632">
        <f>B4632-AVERAGE(B$2:B4632)</f>
        <v>1806.1231064564913</v>
      </c>
    </row>
    <row r="4633" spans="1:3" ht="14.25">
      <c r="A4633" s="1">
        <v>40142</v>
      </c>
      <c r="B4633">
        <v>3451.0630000000001</v>
      </c>
      <c r="C4633">
        <f>B4633-AVERAGE(B$2:B4633)</f>
        <v>1875.150193868742</v>
      </c>
    </row>
    <row r="4634" spans="1:3" ht="14.25">
      <c r="A4634" s="1">
        <v>40143</v>
      </c>
      <c r="B4634">
        <v>3326.0970000000002</v>
      </c>
      <c r="C4634">
        <f>B4634-AVERAGE(B$2:B4634)</f>
        <v>1749.8064290956213</v>
      </c>
    </row>
    <row r="4635" spans="1:3" ht="14.25">
      <c r="A4635" s="1">
        <v>40144</v>
      </c>
      <c r="B4635">
        <v>3247.76</v>
      </c>
      <c r="C4635">
        <f>B4635-AVERAGE(B$2:B4635)</f>
        <v>1671.1087321968091</v>
      </c>
    </row>
    <row r="4636" spans="1:3" ht="14.25">
      <c r="A4636" s="1">
        <v>40147</v>
      </c>
      <c r="B4636">
        <v>3351.49</v>
      </c>
      <c r="C4636">
        <f>B4636-AVERAGE(B$2:B4636)</f>
        <v>1774.4558112189884</v>
      </c>
    </row>
    <row r="4637" spans="1:3" ht="14.25">
      <c r="A4637" s="1">
        <v>40148</v>
      </c>
      <c r="B4637">
        <v>3393.3980000000001</v>
      </c>
      <c r="C4637">
        <f>B4637-AVERAGE(B$2:B4637)</f>
        <v>1815.9720157463357</v>
      </c>
    </row>
    <row r="4638" spans="1:3" ht="14.25">
      <c r="A4638" s="1">
        <v>40149</v>
      </c>
      <c r="B4638">
        <v>3429.511</v>
      </c>
      <c r="C4638">
        <f>B4638-AVERAGE(B$2:B4638)</f>
        <v>1851.6856012508113</v>
      </c>
    </row>
    <row r="4639" spans="1:3" ht="14.25">
      <c r="A4639" s="1">
        <v>40150</v>
      </c>
      <c r="B4639">
        <v>3423.9920000000002</v>
      </c>
      <c r="C4639">
        <f>B4639-AVERAGE(B$2:B4639)</f>
        <v>1845.768548943513</v>
      </c>
    </row>
    <row r="4640" spans="1:3" ht="14.25">
      <c r="A4640" s="1">
        <v>40151</v>
      </c>
      <c r="B4640">
        <v>3479.3110000000001</v>
      </c>
      <c r="C4640">
        <f>B4640-AVERAGE(B$2:B4640)</f>
        <v>1900.6777434792011</v>
      </c>
    </row>
    <row r="4641" spans="1:3" ht="14.25">
      <c r="A4641" s="1">
        <v>40154</v>
      </c>
      <c r="B4641">
        <v>3494.7829999999999</v>
      </c>
      <c r="C4641">
        <f>B4641-AVERAGE(B$2:B4641)</f>
        <v>1915.7367801724165</v>
      </c>
    </row>
    <row r="4642" spans="1:3" ht="14.25">
      <c r="A4642" s="1">
        <v>40155</v>
      </c>
      <c r="B4642">
        <v>3457.7550000000001</v>
      </c>
      <c r="C4642">
        <f>B4642-AVERAGE(B$2:B4642)</f>
        <v>1878.3039732816233</v>
      </c>
    </row>
    <row r="4643" spans="1:3" ht="14.25">
      <c r="A4643" s="1">
        <v>40156</v>
      </c>
      <c r="B4643">
        <v>3397.7510000000002</v>
      </c>
      <c r="C4643">
        <f>B4643-AVERAGE(B$2:B4643)</f>
        <v>1817.9082671262418</v>
      </c>
    </row>
    <row r="4644" spans="1:3" ht="14.25">
      <c r="A4644" s="1">
        <v>40157</v>
      </c>
      <c r="B4644">
        <v>3413.2190000000001</v>
      </c>
      <c r="C4644">
        <f>B4644-AVERAGE(B$2:B4644)</f>
        <v>1832.9813982339035</v>
      </c>
    </row>
    <row r="4645" spans="1:3" ht="14.25">
      <c r="A4645" s="1">
        <v>40158</v>
      </c>
      <c r="B4645">
        <v>3405.8670000000002</v>
      </c>
      <c r="C4645">
        <f>B4645-AVERAGE(B$2:B4645)</f>
        <v>1825.2362825150765</v>
      </c>
    </row>
    <row r="4646" spans="1:3" ht="14.25">
      <c r="A4646" s="1">
        <v>40161</v>
      </c>
      <c r="B4646">
        <v>3464.4380000000001</v>
      </c>
      <c r="C4646">
        <f>B4646-AVERAGE(B$2:B4646)</f>
        <v>1883.4017265877319</v>
      </c>
    </row>
    <row r="4647" spans="1:3" ht="14.25">
      <c r="A4647" s="1">
        <v>40162</v>
      </c>
      <c r="B4647">
        <v>3434.4870000000001</v>
      </c>
      <c r="C4647">
        <f>B4647-AVERAGE(B$2:B4647)</f>
        <v>1853.0517918639721</v>
      </c>
    </row>
    <row r="4648" spans="1:3" ht="14.25">
      <c r="A4648" s="1">
        <v>40163</v>
      </c>
      <c r="B4648">
        <v>3414.288</v>
      </c>
      <c r="C4648">
        <f>B4648-AVERAGE(B$2:B4648)</f>
        <v>1832.4583755110855</v>
      </c>
    </row>
    <row r="4649" spans="1:3" ht="14.25">
      <c r="A4649" s="1">
        <v>40164</v>
      </c>
      <c r="B4649">
        <v>3334.4369999999999</v>
      </c>
      <c r="C4649">
        <f>B4649-AVERAGE(B$2:B4649)</f>
        <v>1752.2303085197964</v>
      </c>
    </row>
    <row r="4650" spans="1:3" ht="14.25">
      <c r="A4650" s="1">
        <v>40165</v>
      </c>
      <c r="B4650">
        <v>3266.1880000000001</v>
      </c>
      <c r="C4650">
        <f>B4650-AVERAGE(B$2:B4650)</f>
        <v>1683.6190841041116</v>
      </c>
    </row>
    <row r="4651" spans="1:3" ht="14.25">
      <c r="A4651" s="1">
        <v>40168</v>
      </c>
      <c r="B4651">
        <v>3275.6930000000002</v>
      </c>
      <c r="C4651">
        <f>B4651-AVERAGE(B$2:B4651)</f>
        <v>1692.7599713978527</v>
      </c>
    </row>
    <row r="4652" spans="1:3" ht="14.25">
      <c r="A4652" s="1">
        <v>40169</v>
      </c>
      <c r="B4652">
        <v>3199.576</v>
      </c>
      <c r="C4652">
        <f>B4652-AVERAGE(B$2:B4652)</f>
        <v>1616.2953809933379</v>
      </c>
    </row>
    <row r="4653" spans="1:3" ht="14.25">
      <c r="A4653" s="1">
        <v>40170</v>
      </c>
      <c r="B4653">
        <v>3223.9389999999999</v>
      </c>
      <c r="C4653">
        <f>B4653-AVERAGE(B$2:B4653)</f>
        <v>1640.3057029234765</v>
      </c>
    </row>
    <row r="4654" spans="1:3" ht="14.25">
      <c r="A4654" s="1">
        <v>40171</v>
      </c>
      <c r="B4654">
        <v>3307.4630000000002</v>
      </c>
      <c r="C4654">
        <f>B4654-AVERAGE(B$2:B4654)</f>
        <v>1723.4592258757821</v>
      </c>
    </row>
    <row r="4655" spans="1:3" ht="14.25">
      <c r="A4655" s="1">
        <v>40172</v>
      </c>
      <c r="B4655">
        <v>3294.7080000000001</v>
      </c>
      <c r="C4655">
        <f>B4655-AVERAGE(B$2:B4655)</f>
        <v>1710.3366486893026</v>
      </c>
    </row>
    <row r="4656" spans="1:3" ht="14.25">
      <c r="A4656" s="1">
        <v>40175</v>
      </c>
      <c r="B4656">
        <v>3344.4960000000001</v>
      </c>
      <c r="C4656">
        <f>B4656-AVERAGE(B$2:B4656)</f>
        <v>1759.7465338345894</v>
      </c>
    </row>
    <row r="4657" spans="1:3" ht="14.25">
      <c r="A4657" s="1">
        <v>40176</v>
      </c>
      <c r="B4657">
        <v>3368.6860000000001</v>
      </c>
      <c r="C4657">
        <f>B4657-AVERAGE(B$2:B4657)</f>
        <v>1783.5533859536113</v>
      </c>
    </row>
    <row r="4658" spans="1:3" ht="14.25">
      <c r="A4658" s="1">
        <v>40177</v>
      </c>
      <c r="B4658">
        <v>3422.2489999999998</v>
      </c>
      <c r="C4658">
        <f>B4658-AVERAGE(B$2:B4658)</f>
        <v>1836.7219010092363</v>
      </c>
    </row>
    <row r="4659" spans="1:3" ht="14.25">
      <c r="A4659" s="1">
        <v>40178</v>
      </c>
      <c r="B4659">
        <v>3437.4609999999998</v>
      </c>
      <c r="C4659">
        <f>B4659-AVERAGE(B$2:B4659)</f>
        <v>1851.5363196650951</v>
      </c>
    </row>
    <row r="4660" spans="1:3" ht="14.25">
      <c r="A4660" s="1">
        <v>40182</v>
      </c>
      <c r="B4660">
        <v>3402.3090000000002</v>
      </c>
      <c r="C4660">
        <f>B4660-AVERAGE(B$2:B4660)</f>
        <v>1815.9944539600804</v>
      </c>
    </row>
    <row r="4661" spans="1:3" ht="14.25">
      <c r="A4661" s="1">
        <v>40183</v>
      </c>
      <c r="B4661">
        <v>3442.5819999999999</v>
      </c>
      <c r="C4661">
        <f>B4661-AVERAGE(B$2:B4661)</f>
        <v>1855.8691133047237</v>
      </c>
    </row>
    <row r="4662" spans="1:3" ht="14.25">
      <c r="A4662" s="1">
        <v>40184</v>
      </c>
      <c r="B4662">
        <v>3413.16</v>
      </c>
      <c r="C4662">
        <f>B4662-AVERAGE(B$2:B4662)</f>
        <v>1826.0552559536607</v>
      </c>
    </row>
    <row r="4663" spans="1:3" ht="14.25">
      <c r="A4663" s="1">
        <v>40185</v>
      </c>
      <c r="B4663">
        <v>3348.66</v>
      </c>
      <c r="C4663">
        <f>B4663-AVERAGE(B$2:B4663)</f>
        <v>1761.1774019734046</v>
      </c>
    </row>
    <row r="4664" spans="1:3" ht="14.25">
      <c r="A4664" s="1">
        <v>40186</v>
      </c>
      <c r="B4664">
        <v>3351.8670000000002</v>
      </c>
      <c r="C4664">
        <f>B4664-AVERAGE(B$2:B4664)</f>
        <v>1764.0060223032413</v>
      </c>
    </row>
    <row r="4665" spans="1:3" ht="14.25">
      <c r="A4665" s="1">
        <v>40189</v>
      </c>
      <c r="B4665">
        <v>3369.4430000000002</v>
      </c>
      <c r="C4665">
        <f>B4665-AVERAGE(B$2:B4665)</f>
        <v>1781.2000364494027</v>
      </c>
    </row>
    <row r="4666" spans="1:3" ht="14.25">
      <c r="A4666" s="1">
        <v>40190</v>
      </c>
      <c r="B4666">
        <v>3433.7559999999999</v>
      </c>
      <c r="C4666">
        <f>B4666-AVERAGE(B$2:B4666)</f>
        <v>1845.1174280814603</v>
      </c>
    </row>
    <row r="4667" spans="1:3" ht="14.25">
      <c r="A4667" s="1">
        <v>40191</v>
      </c>
      <c r="B4667">
        <v>3327.1419999999998</v>
      </c>
      <c r="C4667">
        <f>B4667-AVERAGE(B$2:B4667)</f>
        <v>1738.1308384054892</v>
      </c>
    </row>
    <row r="4668" spans="1:3" ht="14.25">
      <c r="A4668" s="1">
        <v>40192</v>
      </c>
      <c r="B4668">
        <v>3372.1610000000001</v>
      </c>
      <c r="C4668">
        <f>B4668-AVERAGE(B$2:B4668)</f>
        <v>1782.7677621598484</v>
      </c>
    </row>
    <row r="4669" spans="1:3" ht="14.25">
      <c r="A4669" s="1">
        <v>40193</v>
      </c>
      <c r="B4669">
        <v>3381.1419999999998</v>
      </c>
      <c r="C4669">
        <f>B4669-AVERAGE(B$2:B4669)</f>
        <v>1791.3649256640986</v>
      </c>
    </row>
    <row r="4670" spans="1:3" ht="14.25">
      <c r="A4670" s="1">
        <v>40196</v>
      </c>
      <c r="B4670">
        <v>3394.5639999999999</v>
      </c>
      <c r="C4670">
        <f>B4670-AVERAGE(B$2:B4670)</f>
        <v>1804.40037888199</v>
      </c>
    </row>
    <row r="4671" spans="1:3" ht="14.25">
      <c r="A4671" s="1">
        <v>40197</v>
      </c>
      <c r="B4671">
        <v>3404.91</v>
      </c>
      <c r="C4671">
        <f>B4671-AVERAGE(B$2:B4671)</f>
        <v>1814.3577822269833</v>
      </c>
    </row>
    <row r="4672" spans="1:3" ht="14.25">
      <c r="A4672" s="1">
        <v>40198</v>
      </c>
      <c r="B4672">
        <v>3304.9459999999999</v>
      </c>
      <c r="C4672">
        <f>B4672-AVERAGE(B$2:B4672)</f>
        <v>1714.0267529436976</v>
      </c>
    </row>
    <row r="4673" spans="1:3" ht="14.25">
      <c r="A4673" s="1">
        <v>40199</v>
      </c>
      <c r="B4673">
        <v>3312.1570000000002</v>
      </c>
      <c r="C4673">
        <f>B4673-AVERAGE(B$2:B4673)</f>
        <v>1720.8693373287699</v>
      </c>
    </row>
    <row r="4674" spans="1:3" ht="14.25">
      <c r="A4674" s="1">
        <v>40200</v>
      </c>
      <c r="B4674">
        <v>3280.6</v>
      </c>
      <c r="C4674">
        <f>B4674-AVERAGE(B$2:B4674)</f>
        <v>1688.9508324416888</v>
      </c>
    </row>
    <row r="4675" spans="1:3" ht="14.25">
      <c r="A4675" s="1">
        <v>40203</v>
      </c>
      <c r="B4675">
        <v>3244.9960000000001</v>
      </c>
      <c r="C4675">
        <f>B4675-AVERAGE(B$2:B4675)</f>
        <v>1652.9930997004733</v>
      </c>
    </row>
    <row r="4676" spans="1:3" ht="14.25">
      <c r="A4676" s="1">
        <v>40204</v>
      </c>
      <c r="B4676">
        <v>3166.194</v>
      </c>
      <c r="C4676">
        <f>B4676-AVERAGE(B$2:B4676)</f>
        <v>1573.8543743315533</v>
      </c>
    </row>
    <row r="4677" spans="1:3" ht="14.25">
      <c r="A4677" s="1">
        <v>40205</v>
      </c>
      <c r="B4677">
        <v>3131.6280000000002</v>
      </c>
      <c r="C4677">
        <f>B4677-AVERAGE(B$2:B4677)</f>
        <v>1538.9591852010294</v>
      </c>
    </row>
    <row r="4678" spans="1:3" ht="14.25">
      <c r="A4678" s="1">
        <v>40206</v>
      </c>
      <c r="B4678">
        <v>3139.4789999999998</v>
      </c>
      <c r="C4678">
        <f>B4678-AVERAGE(B$2:B4678)</f>
        <v>1546.479458199703</v>
      </c>
    </row>
    <row r="4679" spans="1:3" ht="14.25">
      <c r="A4679" s="1">
        <v>40207</v>
      </c>
      <c r="B4679">
        <v>3134.7489999999998</v>
      </c>
      <c r="C4679">
        <f>B4679-AVERAGE(B$2:B4679)</f>
        <v>1541.41988371099</v>
      </c>
    </row>
    <row r="4680" spans="1:3" ht="14.25">
      <c r="A4680" s="1">
        <v>40210</v>
      </c>
      <c r="B4680">
        <v>3084.5549999999998</v>
      </c>
      <c r="C4680">
        <f>B4680-AVERAGE(B$2:B4680)</f>
        <v>1490.9071776020544</v>
      </c>
    </row>
    <row r="4681" spans="1:3" ht="14.25">
      <c r="A4681" s="1">
        <v>40211</v>
      </c>
      <c r="B4681">
        <v>3077.5839999999998</v>
      </c>
      <c r="C4681">
        <f>B4681-AVERAGE(B$2:B4681)</f>
        <v>1483.6190972222248</v>
      </c>
    </row>
    <row r="4682" spans="1:3" ht="14.25">
      <c r="A4682" s="1">
        <v>40212</v>
      </c>
      <c r="B4682">
        <v>3150.0050000000001</v>
      </c>
      <c r="C4682">
        <f>B4682-AVERAGE(B$2:B4682)</f>
        <v>1555.7076810510603</v>
      </c>
    </row>
    <row r="4683" spans="1:3" ht="14.25">
      <c r="A4683" s="1">
        <v>40213</v>
      </c>
      <c r="B4683">
        <v>3140.9749999999999</v>
      </c>
      <c r="C4683">
        <f>B4683-AVERAGE(B$2:B4683)</f>
        <v>1546.3473355403701</v>
      </c>
    </row>
    <row r="4684" spans="1:3" ht="14.25">
      <c r="A4684" s="1">
        <v>40214</v>
      </c>
      <c r="B4684">
        <v>3082.3510000000001</v>
      </c>
      <c r="C4684">
        <f>B4684-AVERAGE(B$2:B4684)</f>
        <v>1487.4056495836032</v>
      </c>
    </row>
    <row r="4685" spans="1:3" ht="14.25">
      <c r="A4685" s="1">
        <v>40217</v>
      </c>
      <c r="B4685">
        <v>3077.8389999999999</v>
      </c>
      <c r="C4685">
        <f>B4685-AVERAGE(B$2:B4685)</f>
        <v>1482.5770625533762</v>
      </c>
    </row>
    <row r="4686" spans="1:3" ht="14.25">
      <c r="A4686" s="1">
        <v>40218</v>
      </c>
      <c r="B4686">
        <v>3092.107</v>
      </c>
      <c r="C4686">
        <f>B4686-AVERAGE(B$2:B4686)</f>
        <v>1496.5255652081139</v>
      </c>
    </row>
    <row r="4687" spans="1:3" ht="14.25">
      <c r="A4687" s="1">
        <v>40219</v>
      </c>
      <c r="B4687">
        <v>3127.3890000000001</v>
      </c>
      <c r="C4687">
        <f>B4687-AVERAGE(B$2:B4687)</f>
        <v>1531.480674989333</v>
      </c>
    </row>
    <row r="4688" spans="1:3" ht="14.25">
      <c r="A4688" s="1">
        <v>40220</v>
      </c>
      <c r="B4688">
        <v>3130.4259999999999</v>
      </c>
      <c r="C4688">
        <f>B4688-AVERAGE(B$2:B4688)</f>
        <v>1534.1902762961411</v>
      </c>
    </row>
    <row r="4689" spans="1:3" ht="14.25">
      <c r="A4689" s="1">
        <v>40221</v>
      </c>
      <c r="B4689">
        <v>3164.654</v>
      </c>
      <c r="C4689">
        <f>B4689-AVERAGE(B$2:B4689)</f>
        <v>1568.0837160836206</v>
      </c>
    </row>
    <row r="4690" spans="1:3" ht="14.25">
      <c r="A4690" s="1">
        <v>40231</v>
      </c>
      <c r="B4690">
        <v>3149.1329999999998</v>
      </c>
      <c r="C4690">
        <f>B4690-AVERAGE(B$2:B4690)</f>
        <v>1552.2316086585652</v>
      </c>
    </row>
    <row r="4691" spans="1:3" ht="14.25">
      <c r="A4691" s="1">
        <v>40232</v>
      </c>
      <c r="B4691">
        <v>3127.212</v>
      </c>
      <c r="C4691">
        <f>B4691-AVERAGE(B$2:B4691)</f>
        <v>1529.9843164179131</v>
      </c>
    </row>
    <row r="4692" spans="1:3" ht="14.25">
      <c r="A4692" s="1">
        <v>40233</v>
      </c>
      <c r="B4692">
        <v>3168.848</v>
      </c>
      <c r="C4692">
        <f>B4692-AVERAGE(B$2:B4692)</f>
        <v>1571.2852875719489</v>
      </c>
    </row>
    <row r="4693" spans="1:3" ht="14.25">
      <c r="A4693" s="1">
        <v>40234</v>
      </c>
      <c r="B4693">
        <v>3209.1930000000002</v>
      </c>
      <c r="C4693">
        <f>B4693-AVERAGE(B$2:B4693)</f>
        <v>1611.2868028559278</v>
      </c>
    </row>
    <row r="4694" spans="1:3" ht="14.25">
      <c r="A4694" s="1">
        <v>40235</v>
      </c>
      <c r="B4694">
        <v>3200.047</v>
      </c>
      <c r="C4694">
        <f>B4694-AVERAGE(B$2:B4694)</f>
        <v>1601.7994133816348</v>
      </c>
    </row>
    <row r="4695" spans="1:3" ht="14.25">
      <c r="A4695" s="1">
        <v>40238</v>
      </c>
      <c r="B4695">
        <v>3237.8530000000001</v>
      </c>
      <c r="C4695">
        <f>B4695-AVERAGE(B$2:B4695)</f>
        <v>1639.2561152535179</v>
      </c>
    </row>
    <row r="4696" spans="1:3" ht="14.25">
      <c r="A4696" s="1">
        <v>40239</v>
      </c>
      <c r="B4696">
        <v>3222.5039999999999</v>
      </c>
      <c r="C4696">
        <f>B4696-AVERAGE(B$2:B4696)</f>
        <v>1623.5612351437726</v>
      </c>
    </row>
    <row r="4697" spans="1:3" ht="14.25">
      <c r="A4697" s="1">
        <v>40240</v>
      </c>
      <c r="B4697">
        <v>3247.5459999999998</v>
      </c>
      <c r="C4697">
        <f>B4697-AVERAGE(B$2:B4697)</f>
        <v>1648.2521697189122</v>
      </c>
    </row>
    <row r="4698" spans="1:3" ht="14.25">
      <c r="A4698" s="1">
        <v>40241</v>
      </c>
      <c r="B4698">
        <v>3170.2359999999999</v>
      </c>
      <c r="C4698">
        <f>B4698-AVERAGE(B$2:B4698)</f>
        <v>1570.6077132212076</v>
      </c>
    </row>
    <row r="4699" spans="1:3" ht="14.25">
      <c r="A4699" s="1">
        <v>40242</v>
      </c>
      <c r="B4699">
        <v>3178.1480000000001</v>
      </c>
      <c r="C4699">
        <f>B4699-AVERAGE(B$2:B4699)</f>
        <v>1578.1837149851028</v>
      </c>
    </row>
    <row r="4700" spans="1:3" ht="14.25">
      <c r="A4700" s="1">
        <v>40245</v>
      </c>
      <c r="B4700">
        <v>3201.3760000000002</v>
      </c>
      <c r="C4700">
        <f>B4700-AVERAGE(B$2:B4700)</f>
        <v>1601.0709165779983</v>
      </c>
    </row>
    <row r="4701" spans="1:3" ht="14.25">
      <c r="A4701" s="1">
        <v>40246</v>
      </c>
      <c r="B4701">
        <v>3218.1060000000002</v>
      </c>
      <c r="C4701">
        <f>B4701-AVERAGE(B$2:B4701)</f>
        <v>1617.4567036170242</v>
      </c>
    </row>
    <row r="4702" spans="1:3" ht="14.25">
      <c r="A4702" s="1">
        <v>40247</v>
      </c>
      <c r="B4702">
        <v>3196.9459999999999</v>
      </c>
      <c r="C4702">
        <f>B4702-AVERAGE(B$2:B4702)</f>
        <v>1595.9571382684562</v>
      </c>
    </row>
    <row r="4703" spans="1:3" ht="14.25">
      <c r="A4703" s="1">
        <v>40248</v>
      </c>
      <c r="B4703">
        <v>3199.6289999999999</v>
      </c>
      <c r="C4703">
        <f>B4703-AVERAGE(B$2:B4703)</f>
        <v>1598.3001467460681</v>
      </c>
    </row>
    <row r="4704" spans="1:3" ht="14.25">
      <c r="A4704" s="1">
        <v>40249</v>
      </c>
      <c r="B4704">
        <v>3159.8319999999999</v>
      </c>
      <c r="C4704">
        <f>B4704-AVERAGE(B$2:B4704)</f>
        <v>1558.1717618541381</v>
      </c>
    </row>
    <row r="4705" spans="1:3" ht="14.25">
      <c r="A4705" s="1">
        <v>40252</v>
      </c>
      <c r="B4705">
        <v>3121.5079999999998</v>
      </c>
      <c r="C4705">
        <f>B4705-AVERAGE(B$2:B4705)</f>
        <v>1519.5246649659887</v>
      </c>
    </row>
    <row r="4706" spans="1:3" ht="14.25">
      <c r="A4706" s="1">
        <v>40253</v>
      </c>
      <c r="B4706">
        <v>3138.1320000000001</v>
      </c>
      <c r="C4706">
        <f>B4706-AVERAGE(B$2:B4706)</f>
        <v>1535.822172157282</v>
      </c>
    </row>
    <row r="4707" spans="1:3" ht="14.25">
      <c r="A4707" s="1">
        <v>40254</v>
      </c>
      <c r="B4707">
        <v>3198.6019999999999</v>
      </c>
      <c r="C4707">
        <f>B4707-AVERAGE(B$2:B4707)</f>
        <v>1595.9529685507887</v>
      </c>
    </row>
    <row r="4708" spans="1:3" ht="14.25">
      <c r="A4708" s="1">
        <v>40255</v>
      </c>
      <c r="B4708">
        <v>3193.9650000000001</v>
      </c>
      <c r="C4708">
        <f>B4708-AVERAGE(B$2:B4708)</f>
        <v>1590.9778942001301</v>
      </c>
    </row>
    <row r="4709" spans="1:3" ht="14.25">
      <c r="A4709" s="1">
        <v>40256</v>
      </c>
      <c r="B4709">
        <v>3216.6779999999999</v>
      </c>
      <c r="C4709">
        <f>B4709-AVERAGE(B$2:B4709)</f>
        <v>1613.3481391248961</v>
      </c>
    </row>
    <row r="4710" spans="1:3" ht="14.25">
      <c r="A4710" s="1">
        <v>40259</v>
      </c>
      <c r="B4710">
        <v>3223.855</v>
      </c>
      <c r="C4710">
        <f>B4710-AVERAGE(B$2:B4710)</f>
        <v>1620.1810055213446</v>
      </c>
    </row>
    <row r="4711" spans="1:3" ht="14.25">
      <c r="A4711" s="1">
        <v>40260</v>
      </c>
      <c r="B4711">
        <v>3201.3310000000001</v>
      </c>
      <c r="C4711">
        <f>B4711-AVERAGE(B$2:B4711)</f>
        <v>1597.3178002123168</v>
      </c>
    </row>
    <row r="4712" spans="1:3" ht="14.25">
      <c r="A4712" s="1">
        <v>40261</v>
      </c>
      <c r="B4712">
        <v>3205.15</v>
      </c>
      <c r="C4712">
        <f>B4712-AVERAGE(B$2:B4712)</f>
        <v>1600.7969282530271</v>
      </c>
    </row>
    <row r="4713" spans="1:3" ht="14.25">
      <c r="A4713" s="1">
        <v>40262</v>
      </c>
      <c r="B4713">
        <v>3165.6080000000002</v>
      </c>
      <c r="C4713">
        <f>B4713-AVERAGE(B$2:B4713)</f>
        <v>1560.9235923174897</v>
      </c>
    </row>
    <row r="4714" spans="1:3" ht="14.25">
      <c r="A4714" s="1">
        <v>40263</v>
      </c>
      <c r="B4714">
        <v>3208.2159999999999</v>
      </c>
      <c r="C4714">
        <f>B4714-AVERAGE(B$2:B4714)</f>
        <v>1603.1913564608551</v>
      </c>
    </row>
    <row r="4715" spans="1:3" ht="14.25">
      <c r="A4715" s="1">
        <v>40266</v>
      </c>
      <c r="B4715">
        <v>3275.5509999999999</v>
      </c>
      <c r="C4715">
        <f>B4715-AVERAGE(B$2:B4715)</f>
        <v>1670.1719809079361</v>
      </c>
    </row>
    <row r="4716" spans="1:3" ht="14.25">
      <c r="A4716" s="1">
        <v>40267</v>
      </c>
      <c r="B4716">
        <v>3280.4450000000002</v>
      </c>
      <c r="C4716">
        <f>B4716-AVERAGE(B$2:B4716)</f>
        <v>1674.7107177094404</v>
      </c>
    </row>
    <row r="4717" spans="1:3" ht="14.25">
      <c r="A4717" s="1">
        <v>40268</v>
      </c>
      <c r="B4717">
        <v>3260.0010000000002</v>
      </c>
      <c r="C4717">
        <f>B4717-AVERAGE(B$2:B4717)</f>
        <v>1653.9159402035648</v>
      </c>
    </row>
    <row r="4718" spans="1:3" ht="14.25">
      <c r="A4718" s="1">
        <v>40269</v>
      </c>
      <c r="B4718">
        <v>3300.067</v>
      </c>
      <c r="C4718">
        <f>B4718-AVERAGE(B$2:B4718)</f>
        <v>1693.6228174687324</v>
      </c>
    </row>
    <row r="4719" spans="1:3" ht="14.25">
      <c r="A4719" s="1">
        <v>40270</v>
      </c>
      <c r="B4719">
        <v>3311.152</v>
      </c>
      <c r="C4719">
        <f>B4719-AVERAGE(B$2:B4719)</f>
        <v>1704.3464974565518</v>
      </c>
    </row>
    <row r="4720" spans="1:3" ht="14.25">
      <c r="A4720" s="1">
        <v>40274</v>
      </c>
      <c r="B4720">
        <v>3311.895</v>
      </c>
      <c r="C4720">
        <f>B4720-AVERAGE(B$2:B4720)</f>
        <v>1704.7281731299026</v>
      </c>
    </row>
    <row r="4721" spans="1:3" ht="14.25">
      <c r="A4721" s="1">
        <v>40275</v>
      </c>
      <c r="B4721">
        <v>3300.7979999999998</v>
      </c>
      <c r="C4721">
        <f>B4721-AVERAGE(B$2:B4721)</f>
        <v>1693.2723529661037</v>
      </c>
    </row>
    <row r="4722" spans="1:3" ht="14.25">
      <c r="A4722" s="1">
        <v>40276</v>
      </c>
      <c r="B4722">
        <v>3269.7130000000002</v>
      </c>
      <c r="C4722">
        <f>B4722-AVERAGE(B$2:B4722)</f>
        <v>1661.8352692226247</v>
      </c>
    </row>
    <row r="4723" spans="1:3" ht="14.25">
      <c r="A4723" s="1">
        <v>40277</v>
      </c>
      <c r="B4723">
        <v>3297.6849999999999</v>
      </c>
      <c r="C4723">
        <f>B4723-AVERAGE(B$2:B4723)</f>
        <v>1689.4494108428653</v>
      </c>
    </row>
    <row r="4724" spans="1:3" ht="14.25">
      <c r="A4724" s="1">
        <v>40280</v>
      </c>
      <c r="B4724">
        <v>3280.9</v>
      </c>
      <c r="C4724">
        <f>B4724-AVERAGE(B$2:B4724)</f>
        <v>1672.3102578869386</v>
      </c>
    </row>
    <row r="4725" spans="1:3" ht="14.25">
      <c r="A4725" s="1">
        <v>40281</v>
      </c>
      <c r="B4725">
        <v>3314.6080000000002</v>
      </c>
      <c r="C4725">
        <f>B4725-AVERAGE(B$2:B4725)</f>
        <v>1705.6571193903494</v>
      </c>
    </row>
    <row r="4726" spans="1:3" ht="14.25">
      <c r="A4726" s="1">
        <v>40282</v>
      </c>
      <c r="B4726">
        <v>3319.7750000000001</v>
      </c>
      <c r="C4726">
        <f>B4726-AVERAGE(B$2:B4726)</f>
        <v>1710.4620402116425</v>
      </c>
    </row>
    <row r="4727" spans="1:3" ht="14.25">
      <c r="A4727" s="1">
        <v>40283</v>
      </c>
      <c r="B4727">
        <v>3318.4859999999999</v>
      </c>
      <c r="C4727">
        <f>B4727-AVERAGE(B$2:B4727)</f>
        <v>1708.8113870080426</v>
      </c>
    </row>
    <row r="4728" spans="1:3" ht="14.25">
      <c r="A4728" s="1">
        <v>40284</v>
      </c>
      <c r="B4728">
        <v>3282.011</v>
      </c>
      <c r="C4728">
        <f>B4728-AVERAGE(B$2:B4728)</f>
        <v>1671.9826031309519</v>
      </c>
    </row>
    <row r="4729" spans="1:3" ht="14.25">
      <c r="A4729" s="1">
        <v>40287</v>
      </c>
      <c r="B4729">
        <v>3124.5520000000001</v>
      </c>
      <c r="C4729">
        <f>B4729-AVERAGE(B$2:B4729)</f>
        <v>1514.2032724196301</v>
      </c>
    </row>
    <row r="4730" spans="1:3" ht="14.25">
      <c r="A4730" s="1">
        <v>40288</v>
      </c>
      <c r="B4730">
        <v>3123.64</v>
      </c>
      <c r="C4730">
        <f>B4730-AVERAGE(B$2:B4730)</f>
        <v>1512.9712700359505</v>
      </c>
    </row>
    <row r="4731" spans="1:3" ht="14.25">
      <c r="A4731" s="1">
        <v>40289</v>
      </c>
      <c r="B4731">
        <v>3179.9140000000002</v>
      </c>
      <c r="C4731">
        <f>B4731-AVERAGE(B$2:B4731)</f>
        <v>1568.9135057082476</v>
      </c>
    </row>
    <row r="4732" spans="1:3" ht="14.25">
      <c r="A4732" s="1">
        <v>40290</v>
      </c>
      <c r="B4732">
        <v>3144.3290000000002</v>
      </c>
      <c r="C4732">
        <f>B4732-AVERAGE(B$2:B4732)</f>
        <v>1533.0044032974026</v>
      </c>
    </row>
    <row r="4733" spans="1:3" ht="14.25">
      <c r="A4733" s="1">
        <v>40291</v>
      </c>
      <c r="B4733">
        <v>3127.489</v>
      </c>
      <c r="C4733">
        <f>B4733-AVERAGE(B$2:B4733)</f>
        <v>1515.8439966187682</v>
      </c>
    </row>
    <row r="4734" spans="1:3" ht="14.25">
      <c r="A4734" s="1">
        <v>40294</v>
      </c>
      <c r="B4734">
        <v>3112.7710000000002</v>
      </c>
      <c r="C4734">
        <f>B4734-AVERAGE(B$2:B4734)</f>
        <v>1500.8088349883819</v>
      </c>
    </row>
    <row r="4735" spans="1:3" ht="14.25">
      <c r="A4735" s="1">
        <v>40295</v>
      </c>
      <c r="B4735">
        <v>3048.2779999999998</v>
      </c>
      <c r="C4735">
        <f>B4735-AVERAGE(B$2:B4735)</f>
        <v>1436.0124307139861</v>
      </c>
    </row>
    <row r="4736" spans="1:3" ht="14.25">
      <c r="A4736" s="1">
        <v>40296</v>
      </c>
      <c r="B4736">
        <v>3040.4560000000001</v>
      </c>
      <c r="C4736">
        <f>B4736-AVERAGE(B$2:B4736)</f>
        <v>1427.888806546993</v>
      </c>
    </row>
    <row r="4737" spans="1:3" ht="14.25">
      <c r="A4737" s="1">
        <v>40297</v>
      </c>
      <c r="B4737">
        <v>3007.194</v>
      </c>
      <c r="C4737">
        <f>B4737-AVERAGE(B$2:B4737)</f>
        <v>1394.3323329814211</v>
      </c>
    </row>
    <row r="4738" spans="1:3" ht="14.25">
      <c r="A4738" s="1">
        <v>40298</v>
      </c>
      <c r="B4738">
        <v>3009.366</v>
      </c>
      <c r="C4738">
        <f>B4738-AVERAGE(B$2:B4738)</f>
        <v>1396.2095252269391</v>
      </c>
    </row>
    <row r="4739" spans="1:3" ht="14.25">
      <c r="A4739" s="1">
        <v>40302</v>
      </c>
      <c r="B4739">
        <v>2972.2860000000001</v>
      </c>
      <c r="C4739">
        <f>B4739-AVERAGE(B$2:B4739)</f>
        <v>1358.8426680033792</v>
      </c>
    </row>
    <row r="4740" spans="1:3" ht="14.25">
      <c r="A4740" s="1">
        <v>40303</v>
      </c>
      <c r="B4740">
        <v>2995.7109999999998</v>
      </c>
      <c r="C4740">
        <f>B4740-AVERAGE(B$2:B4740)</f>
        <v>1381.9759888162077</v>
      </c>
    </row>
    <row r="4741" spans="1:3" ht="14.25">
      <c r="A4741" s="1">
        <v>40304</v>
      </c>
      <c r="B4741">
        <v>2872.4760000000001</v>
      </c>
      <c r="C4741">
        <f>B4741-AVERAGE(B$2:B4741)</f>
        <v>1258.4754316455719</v>
      </c>
    </row>
    <row r="4742" spans="1:3" ht="14.25">
      <c r="A4742" s="1">
        <v>40305</v>
      </c>
      <c r="B4742">
        <v>2818.8609999999999</v>
      </c>
      <c r="C4742">
        <f>B4742-AVERAGE(B$2:B4742)</f>
        <v>1204.606295296353</v>
      </c>
    </row>
    <row r="4743" spans="1:3" ht="14.25">
      <c r="A4743" s="1">
        <v>40308</v>
      </c>
      <c r="B4743">
        <v>2829.7939999999999</v>
      </c>
      <c r="C4743">
        <f>B4743-AVERAGE(B$2:B4743)</f>
        <v>1215.2829605651646</v>
      </c>
    </row>
    <row r="4744" spans="1:3" ht="14.25">
      <c r="A4744" s="1">
        <v>40309</v>
      </c>
      <c r="B4744">
        <v>2775.9830000000002</v>
      </c>
      <c r="C4744">
        <f>B4744-AVERAGE(B$2:B4744)</f>
        <v>1161.2270792747231</v>
      </c>
    </row>
    <row r="4745" spans="1:3" ht="14.25">
      <c r="A4745" s="1">
        <v>40310</v>
      </c>
      <c r="B4745">
        <v>2784.8209999999999</v>
      </c>
      <c r="C4745">
        <f>B4745-AVERAGE(B$2:B4745)</f>
        <v>1169.818438237776</v>
      </c>
    </row>
    <row r="4746" spans="1:3" ht="14.25">
      <c r="A4746" s="1">
        <v>40311</v>
      </c>
      <c r="B4746">
        <v>2842.1640000000002</v>
      </c>
      <c r="C4746">
        <f>B4746-AVERAGE(B$2:B4746)</f>
        <v>1226.9028162276104</v>
      </c>
    </row>
    <row r="4747" spans="1:3" ht="14.25">
      <c r="A4747" s="1">
        <v>40312</v>
      </c>
      <c r="B4747">
        <v>2827.4850000000001</v>
      </c>
      <c r="C4747">
        <f>B4747-AVERAGE(B$2:B4747)</f>
        <v>1211.9683961230533</v>
      </c>
    </row>
    <row r="4748" spans="1:3" ht="14.25">
      <c r="A4748" s="1">
        <v>40315</v>
      </c>
      <c r="B4748">
        <v>2684.203</v>
      </c>
      <c r="C4748">
        <f>B4748-AVERAGE(B$2:B4748)</f>
        <v>1068.4612673267347</v>
      </c>
    </row>
    <row r="4749" spans="1:3" ht="14.25">
      <c r="A4749" s="1">
        <v>40316</v>
      </c>
      <c r="B4749">
        <v>2720.9009999999998</v>
      </c>
      <c r="C4749">
        <f>B4749-AVERAGE(B$2:B4749)</f>
        <v>1104.926504212302</v>
      </c>
    </row>
    <row r="4750" spans="1:3" ht="14.25">
      <c r="A4750" s="1">
        <v>40317</v>
      </c>
      <c r="B4750">
        <v>2713.6469999999999</v>
      </c>
      <c r="C4750">
        <f>B4750-AVERAGE(B$2:B4750)</f>
        <v>1097.4413666034977</v>
      </c>
    </row>
    <row r="4751" spans="1:3" ht="14.25">
      <c r="A4751" s="1">
        <v>40318</v>
      </c>
      <c r="B4751">
        <v>2680.556</v>
      </c>
      <c r="C4751">
        <f>B4751-AVERAGE(B$2:B4751)</f>
        <v>1064.1262928421077</v>
      </c>
    </row>
    <row r="4752" spans="1:3" ht="14.25">
      <c r="A4752" s="1">
        <v>40319</v>
      </c>
      <c r="B4752">
        <v>2709.4670000000001</v>
      </c>
      <c r="C4752">
        <f>B4752-AVERAGE(B$2:B4752)</f>
        <v>1092.8072281624945</v>
      </c>
    </row>
    <row r="4753" spans="1:3" ht="14.25">
      <c r="A4753" s="1">
        <v>40322</v>
      </c>
      <c r="B4753">
        <v>2803.6680000000001</v>
      </c>
      <c r="C4753">
        <f>B4753-AVERAGE(B$2:B4753)</f>
        <v>1186.7584368686894</v>
      </c>
    </row>
    <row r="4754" spans="1:3" ht="14.25">
      <c r="A4754" s="1">
        <v>40323</v>
      </c>
      <c r="B4754">
        <v>2750.55</v>
      </c>
      <c r="C4754">
        <f>B4754-AVERAGE(B$2:B4754)</f>
        <v>1133.4019263623002</v>
      </c>
    </row>
    <row r="4755" spans="1:3" ht="14.25">
      <c r="A4755" s="1">
        <v>40324</v>
      </c>
      <c r="B4755">
        <v>2753.94</v>
      </c>
      <c r="C4755">
        <f>B4755-AVERAGE(B$2:B4755)</f>
        <v>1136.5528031131703</v>
      </c>
    </row>
    <row r="4756" spans="1:3" ht="14.25">
      <c r="A4756" s="1">
        <v>40325</v>
      </c>
      <c r="B4756">
        <v>2785.404</v>
      </c>
      <c r="C4756">
        <f>B4756-AVERAGE(B$2:B4756)</f>
        <v>1167.7711634069424</v>
      </c>
    </row>
    <row r="4757" spans="1:3" ht="14.25">
      <c r="A4757" s="1">
        <v>40326</v>
      </c>
      <c r="B4757">
        <v>2785.1610000000001</v>
      </c>
      <c r="C4757">
        <f>B4757-AVERAGE(B$2:B4757)</f>
        <v>1167.2826780908349</v>
      </c>
    </row>
    <row r="4758" spans="1:3" ht="14.25">
      <c r="A4758" s="1">
        <v>40329</v>
      </c>
      <c r="B4758">
        <v>2718.4209999999998</v>
      </c>
      <c r="C4758">
        <f>B4758-AVERAGE(B$2:B4758)</f>
        <v>1100.3113258356127</v>
      </c>
    </row>
    <row r="4759" spans="1:3" ht="14.25">
      <c r="A4759" s="1">
        <v>40330</v>
      </c>
      <c r="B4759">
        <v>2693.4360000000001</v>
      </c>
      <c r="C4759">
        <f>B4759-AVERAGE(B$2:B4759)</f>
        <v>1075.1003219840293</v>
      </c>
    </row>
    <row r="4760" spans="1:3" ht="14.25">
      <c r="A4760" s="1">
        <v>40331</v>
      </c>
      <c r="B4760">
        <v>2696.6219999999998</v>
      </c>
      <c r="C4760">
        <f>B4760-AVERAGE(B$2:B4760)</f>
        <v>1078.0597436436246</v>
      </c>
    </row>
    <row r="4761" spans="1:3" ht="14.25">
      <c r="A4761" s="1">
        <v>40332</v>
      </c>
      <c r="B4761">
        <v>2676.8389999999999</v>
      </c>
      <c r="C4761">
        <f>B4761-AVERAGE(B$2:B4761)</f>
        <v>1058.0544165966407</v>
      </c>
    </row>
    <row r="4762" spans="1:3" ht="14.25">
      <c r="A4762" s="1">
        <v>40333</v>
      </c>
      <c r="B4762">
        <v>2677.6260000000002</v>
      </c>
      <c r="C4762">
        <f>B4762-AVERAGE(B$2:B4762)</f>
        <v>1058.6190176433547</v>
      </c>
    </row>
    <row r="4763" spans="1:3" ht="14.25">
      <c r="A4763" s="1">
        <v>40336</v>
      </c>
      <c r="B4763">
        <v>2633.556</v>
      </c>
      <c r="C4763">
        <f>B4763-AVERAGE(B$2:B4763)</f>
        <v>1014.3359666106701</v>
      </c>
    </row>
    <row r="4764" spans="1:3" ht="14.25">
      <c r="A4764" s="1">
        <v>40337</v>
      </c>
      <c r="B4764">
        <v>2635.6909999999998</v>
      </c>
      <c r="C4764">
        <f>B4764-AVERAGE(B$2:B4764)</f>
        <v>1016.25755679194</v>
      </c>
    </row>
    <row r="4765" spans="1:3" ht="14.25">
      <c r="A4765" s="1">
        <v>40338</v>
      </c>
      <c r="B4765">
        <v>2708.9160000000002</v>
      </c>
      <c r="C4765">
        <f>B4765-AVERAGE(B$2:B4765)</f>
        <v>1089.2538660789278</v>
      </c>
    </row>
    <row r="4766" spans="1:3" ht="14.25">
      <c r="A4766" s="1">
        <v>40339</v>
      </c>
      <c r="B4766">
        <v>2686.5320000000002</v>
      </c>
      <c r="C4766">
        <f>B4766-AVERAGE(B$2:B4766)</f>
        <v>1066.6459689401913</v>
      </c>
    </row>
    <row r="4767" spans="1:3" ht="14.25">
      <c r="A4767" s="1">
        <v>40340</v>
      </c>
      <c r="B4767">
        <v>2694.2460000000001</v>
      </c>
      <c r="C4767">
        <f>B4767-AVERAGE(B$2:B4767)</f>
        <v>1074.1345472094022</v>
      </c>
    </row>
    <row r="4768" spans="1:3" ht="14.25">
      <c r="A4768" s="1">
        <v>40346</v>
      </c>
      <c r="B4768">
        <v>2684.058</v>
      </c>
      <c r="C4768">
        <f>B4768-AVERAGE(B$2:B4768)</f>
        <v>1063.7233572477471</v>
      </c>
    </row>
    <row r="4769" spans="1:3" ht="14.25">
      <c r="A4769" s="1">
        <v>40347</v>
      </c>
      <c r="B4769">
        <v>2634.8780000000002</v>
      </c>
      <c r="C4769">
        <f>B4769-AVERAGE(B$2:B4769)</f>
        <v>1014.3305755033582</v>
      </c>
    </row>
    <row r="4770" spans="1:3" ht="14.25">
      <c r="A4770" s="1">
        <v>40350</v>
      </c>
      <c r="B4770">
        <v>2711.288</v>
      </c>
      <c r="C4770">
        <f>B4770-AVERAGE(B$2:B4770)</f>
        <v>1090.511860767459</v>
      </c>
    </row>
    <row r="4771" spans="1:3" ht="14.25">
      <c r="A4771" s="1">
        <v>40351</v>
      </c>
      <c r="B4771">
        <v>2713.8510000000001</v>
      </c>
      <c r="C4771">
        <f>B4771-AVERAGE(B$2:B4771)</f>
        <v>1092.8457046121619</v>
      </c>
    </row>
    <row r="4772" spans="1:3" ht="14.25">
      <c r="A4772" s="1">
        <v>40352</v>
      </c>
      <c r="B4772">
        <v>2693.7809999999999</v>
      </c>
      <c r="C4772">
        <f>B4772-AVERAGE(B$2:B4772)</f>
        <v>1072.5508511842404</v>
      </c>
    </row>
    <row r="4773" spans="1:3" ht="14.25">
      <c r="A4773" s="1">
        <v>40353</v>
      </c>
      <c r="B4773">
        <v>2690.5010000000002</v>
      </c>
      <c r="C4773">
        <f>B4773-AVERAGE(B$2:B4773)</f>
        <v>1069.0467793378064</v>
      </c>
    </row>
    <row r="4774" spans="1:3" ht="14.25">
      <c r="A4774" s="1">
        <v>40354</v>
      </c>
      <c r="B4774">
        <v>2675.8609999999999</v>
      </c>
      <c r="C4774">
        <f>B4774-AVERAGE(B$2:B4774)</f>
        <v>1054.1858686360802</v>
      </c>
    </row>
    <row r="4775" spans="1:3" ht="14.25">
      <c r="A4775" s="1">
        <v>40357</v>
      </c>
      <c r="B4775">
        <v>2657.6950000000002</v>
      </c>
      <c r="C4775">
        <f>B4775-AVERAGE(B$2:B4775)</f>
        <v>1035.8028556765839</v>
      </c>
    </row>
    <row r="4776" spans="1:3" ht="14.25">
      <c r="A4776" s="1">
        <v>40358</v>
      </c>
      <c r="B4776">
        <v>2544.3560000000002</v>
      </c>
      <c r="C4776">
        <f>B4776-AVERAGE(B$2:B4776)</f>
        <v>922.27066952879841</v>
      </c>
    </row>
    <row r="4777" spans="1:3" ht="14.25">
      <c r="A4777" s="1">
        <v>40359</v>
      </c>
      <c r="B4777">
        <v>2514.16</v>
      </c>
      <c r="C4777">
        <f>B4777-AVERAGE(B$2:B4777)</f>
        <v>891.8878867252954</v>
      </c>
    </row>
    <row r="4778" spans="1:3" ht="14.25">
      <c r="A4778" s="1">
        <v>40360</v>
      </c>
      <c r="B4778">
        <v>2488.2950000000001</v>
      </c>
      <c r="C4778">
        <f>B4778-AVERAGE(B$2:B4778)</f>
        <v>865.84159660875275</v>
      </c>
    </row>
    <row r="4779" spans="1:3" ht="14.25">
      <c r="A4779" s="1">
        <v>40361</v>
      </c>
      <c r="B4779">
        <v>2497.7930000000001</v>
      </c>
      <c r="C4779">
        <f>B4779-AVERAGE(B$2:B4779)</f>
        <v>875.15639451653669</v>
      </c>
    </row>
    <row r="4780" spans="1:3" ht="14.25">
      <c r="A4780" s="1">
        <v>40364</v>
      </c>
      <c r="B4780">
        <v>2477.8829999999998</v>
      </c>
      <c r="C4780">
        <f>B4780-AVERAGE(B$2:B4780)</f>
        <v>855.06743523749947</v>
      </c>
    </row>
    <row r="4781" spans="1:3" ht="14.25">
      <c r="A4781" s="1">
        <v>40365</v>
      </c>
      <c r="B4781">
        <v>2525.4229999999998</v>
      </c>
      <c r="C4781">
        <f>B4781-AVERAGE(B$2:B4781)</f>
        <v>902.4186052301277</v>
      </c>
    </row>
    <row r="4782" spans="1:3" ht="14.25">
      <c r="A4782" s="1">
        <v>40366</v>
      </c>
      <c r="B4782">
        <v>2537.6129999999998</v>
      </c>
      <c r="C4782">
        <f>B4782-AVERAGE(B$2:B4782)</f>
        <v>914.41730453880155</v>
      </c>
    </row>
    <row r="4783" spans="1:3" ht="14.25">
      <c r="A4783" s="1">
        <v>40367</v>
      </c>
      <c r="B4783">
        <v>2531.337</v>
      </c>
      <c r="C4783">
        <f>B4783-AVERAGE(B$2:B4783)</f>
        <v>907.95139627771027</v>
      </c>
    </row>
    <row r="4784" spans="1:3" ht="14.25">
      <c r="A4784" s="1">
        <v>40368</v>
      </c>
      <c r="B4784">
        <v>2589.7460000000001</v>
      </c>
      <c r="C4784">
        <f>B4784-AVERAGE(B$2:B4784)</f>
        <v>966.15835563454129</v>
      </c>
    </row>
    <row r="4785" spans="1:3" ht="14.25">
      <c r="A4785" s="1">
        <v>40371</v>
      </c>
      <c r="B4785">
        <v>2610.491</v>
      </c>
      <c r="C4785">
        <f>B4785-AVERAGE(B$2:B4785)</f>
        <v>986.69706312709241</v>
      </c>
    </row>
    <row r="4786" spans="1:3" ht="14.25">
      <c r="A4786" s="1">
        <v>40372</v>
      </c>
      <c r="B4786">
        <v>2568.0459999999998</v>
      </c>
      <c r="C4786">
        <f>B4786-AVERAGE(B$2:B4786)</f>
        <v>944.05472727272922</v>
      </c>
    </row>
    <row r="4787" spans="1:3" ht="14.25">
      <c r="A4787" s="1">
        <v>40373</v>
      </c>
      <c r="B4787">
        <v>2589.1489999999999</v>
      </c>
      <c r="C4787">
        <f>B4787-AVERAGE(B$2:B4787)</f>
        <v>964.95606456331166</v>
      </c>
    </row>
    <row r="4788" spans="1:3" ht="14.25">
      <c r="A4788" s="1">
        <v>40374</v>
      </c>
      <c r="B4788">
        <v>2540.7469999999998</v>
      </c>
      <c r="C4788">
        <f>B4788-AVERAGE(B$2:B4788)</f>
        <v>916.36259724253364</v>
      </c>
    </row>
    <row r="4789" spans="1:3" ht="14.25">
      <c r="A4789" s="1">
        <v>40375</v>
      </c>
      <c r="B4789">
        <v>2540.6660000000002</v>
      </c>
      <c r="C4789">
        <f>B4789-AVERAGE(B$2:B4789)</f>
        <v>916.0902268170446</v>
      </c>
    </row>
    <row r="4790" spans="1:3" ht="14.25">
      <c r="A4790" s="1">
        <v>40378</v>
      </c>
      <c r="B4790">
        <v>2594.3240000000001</v>
      </c>
      <c r="C4790">
        <f>B4790-AVERAGE(B$2:B4790)</f>
        <v>969.5457318855731</v>
      </c>
    </row>
    <row r="4791" spans="1:3" ht="14.25">
      <c r="A4791" s="1">
        <v>40379</v>
      </c>
      <c r="B4791">
        <v>2650.2339999999999</v>
      </c>
      <c r="C4791">
        <f>B4791-AVERAGE(B$2:B4791)</f>
        <v>1025.2416492693128</v>
      </c>
    </row>
    <row r="4792" spans="1:3" ht="14.25">
      <c r="A4792" s="1">
        <v>40380</v>
      </c>
      <c r="B4792">
        <v>2657.2460000000001</v>
      </c>
      <c r="C4792">
        <f>B4792-AVERAGE(B$2:B4792)</f>
        <v>1032.0381924441681</v>
      </c>
    </row>
    <row r="4793" spans="1:3" ht="14.25">
      <c r="A4793" s="1">
        <v>40381</v>
      </c>
      <c r="B4793">
        <v>2685.596</v>
      </c>
      <c r="C4793">
        <f>B4793-AVERAGE(B$2:B4793)</f>
        <v>1060.166909432389</v>
      </c>
    </row>
    <row r="4794" spans="1:3" ht="14.25">
      <c r="A4794" s="1">
        <v>40382</v>
      </c>
      <c r="B4794">
        <v>2695.7629999999999</v>
      </c>
      <c r="C4794">
        <f>B4794-AVERAGE(B$2:B4794)</f>
        <v>1070.1105975380781</v>
      </c>
    </row>
    <row r="4795" spans="1:3" ht="14.25">
      <c r="A4795" s="1">
        <v>40385</v>
      </c>
      <c r="B4795">
        <v>2713.1970000000001</v>
      </c>
      <c r="C4795">
        <f>B4795-AVERAGE(B$2:B4795)</f>
        <v>1087.3177421777241</v>
      </c>
    </row>
    <row r="4796" spans="1:3" ht="14.25">
      <c r="A4796" s="1">
        <v>40386</v>
      </c>
      <c r="B4796">
        <v>2699.2080000000001</v>
      </c>
      <c r="C4796">
        <f>B4796-AVERAGE(B$2:B4796)</f>
        <v>1073.1048988529737</v>
      </c>
    </row>
    <row r="4797" spans="1:3" ht="14.25">
      <c r="A4797" s="1">
        <v>40387</v>
      </c>
      <c r="B4797">
        <v>2760.3580000000002</v>
      </c>
      <c r="C4797">
        <f>B4797-AVERAGE(B$2:B4797)</f>
        <v>1134.0183986655568</v>
      </c>
    </row>
    <row r="4798" spans="1:3" ht="14.25">
      <c r="A4798" s="1">
        <v>40388</v>
      </c>
      <c r="B4798">
        <v>2775.538</v>
      </c>
      <c r="C4798">
        <f>B4798-AVERAGE(B$2:B4798)</f>
        <v>1148.9588326037126</v>
      </c>
    </row>
    <row r="4799" spans="1:3" ht="14.25">
      <c r="A4799" s="1">
        <v>40389</v>
      </c>
      <c r="B4799">
        <v>2764.3580000000002</v>
      </c>
      <c r="C4799">
        <f>B4799-AVERAGE(B$2:B4799)</f>
        <v>1137.5416965402273</v>
      </c>
    </row>
    <row r="4800" spans="1:3" ht="14.25">
      <c r="A4800" s="1">
        <v>40392</v>
      </c>
      <c r="B4800">
        <v>2801.0459999999998</v>
      </c>
      <c r="C4800">
        <f>B4800-AVERAGE(B$2:B4800)</f>
        <v>1173.9850143779972</v>
      </c>
    </row>
    <row r="4801" spans="1:3" ht="14.25">
      <c r="A4801" s="1">
        <v>40393</v>
      </c>
      <c r="B4801">
        <v>2753.2280000000001</v>
      </c>
      <c r="C4801">
        <f>B4801-AVERAGE(B$2:B4801)</f>
        <v>1125.9323962500021</v>
      </c>
    </row>
    <row r="4802" spans="1:3" ht="14.25">
      <c r="A4802" s="1">
        <v>40394</v>
      </c>
      <c r="B4802">
        <v>2765.3180000000002</v>
      </c>
      <c r="C4802">
        <f>B4802-AVERAGE(B$2:B4802)</f>
        <v>1137.7853576338284</v>
      </c>
    </row>
    <row r="4803" spans="1:3" ht="14.25">
      <c r="A4803" s="1">
        <v>40395</v>
      </c>
      <c r="B4803">
        <v>2746.58</v>
      </c>
      <c r="C4803">
        <f>B4803-AVERAGE(B$2:B4803)</f>
        <v>1118.814319866724</v>
      </c>
    </row>
    <row r="4804" spans="1:3" ht="14.25">
      <c r="A4804" s="1">
        <v>40396</v>
      </c>
      <c r="B4804">
        <v>2786.0140000000001</v>
      </c>
      <c r="C4804">
        <f>B4804-AVERAGE(B$2:B4804)</f>
        <v>1158.0071688528024</v>
      </c>
    </row>
    <row r="4805" spans="1:3" ht="14.25">
      <c r="A4805" s="1">
        <v>40399</v>
      </c>
      <c r="B4805">
        <v>2800.732</v>
      </c>
      <c r="C4805">
        <f>B4805-AVERAGE(B$2:B4805)</f>
        <v>1172.4810545378868</v>
      </c>
    </row>
    <row r="4806" spans="1:3" ht="14.25">
      <c r="A4806" s="1">
        <v>40400</v>
      </c>
      <c r="B4806">
        <v>2719.6210000000001</v>
      </c>
      <c r="C4806">
        <f>B4806-AVERAGE(B$2:B4806)</f>
        <v>1091.1429223725306</v>
      </c>
    </row>
    <row r="4807" spans="1:3" ht="14.25">
      <c r="A4807" s="1">
        <v>40401</v>
      </c>
      <c r="B4807">
        <v>2732.375</v>
      </c>
      <c r="C4807">
        <f>B4807-AVERAGE(B$2:B4807)</f>
        <v>1103.6672309613002</v>
      </c>
    </row>
    <row r="4808" spans="1:3" ht="14.25">
      <c r="A4808" s="1">
        <v>40402</v>
      </c>
      <c r="B4808">
        <v>2698.8389999999999</v>
      </c>
      <c r="C4808">
        <f>B4808-AVERAGE(B$2:B4808)</f>
        <v>1069.9086116080734</v>
      </c>
    </row>
    <row r="4809" spans="1:3" ht="14.25">
      <c r="A4809" s="1">
        <v>40403</v>
      </c>
      <c r="B4809">
        <v>2731.509</v>
      </c>
      <c r="C4809">
        <f>B4809-AVERAGE(B$2:B4809)</f>
        <v>1102.3492899334462</v>
      </c>
    </row>
    <row r="4810" spans="1:3" ht="14.25">
      <c r="A4810" s="1">
        <v>40406</v>
      </c>
      <c r="B4810">
        <v>2789.2640000000001</v>
      </c>
      <c r="C4810">
        <f>B4810-AVERAGE(B$2:B4810)</f>
        <v>1159.8630538573527</v>
      </c>
    </row>
    <row r="4811" spans="1:3" ht="14.25">
      <c r="A4811" s="1">
        <v>40407</v>
      </c>
      <c r="B4811">
        <v>2799.9720000000002</v>
      </c>
      <c r="C4811">
        <f>B4811-AVERAGE(B$2:B4811)</f>
        <v>1170.3276918918939</v>
      </c>
    </row>
    <row r="4812" spans="1:3" ht="14.25">
      <c r="A4812" s="1">
        <v>40408</v>
      </c>
      <c r="B4812">
        <v>2794.114</v>
      </c>
      <c r="C4812">
        <f>B4812-AVERAGE(B$2:B4812)</f>
        <v>1164.2276487216814</v>
      </c>
    </row>
    <row r="4813" spans="1:3" ht="14.25">
      <c r="A4813" s="1">
        <v>40409</v>
      </c>
      <c r="B4813">
        <v>2816.9360000000001</v>
      </c>
      <c r="C4813">
        <f>B4813-AVERAGE(B$2:B4813)</f>
        <v>1186.8029634247735</v>
      </c>
    </row>
    <row r="4814" spans="1:3" ht="14.25">
      <c r="A4814" s="1">
        <v>40410</v>
      </c>
      <c r="B4814">
        <v>2768.989</v>
      </c>
      <c r="C4814">
        <f>B4814-AVERAGE(B$2:B4814)</f>
        <v>1138.6193426137563</v>
      </c>
    </row>
    <row r="4815" spans="1:3" ht="14.25">
      <c r="A4815" s="1">
        <v>40413</v>
      </c>
      <c r="B4815">
        <v>2766.0360000000001</v>
      </c>
      <c r="C4815">
        <f>B4815-AVERAGE(B$2:B4815)</f>
        <v>1135.4304335272141</v>
      </c>
    </row>
    <row r="4816" spans="1:3" ht="14.25">
      <c r="A4816" s="1">
        <v>40414</v>
      </c>
      <c r="B4816">
        <v>2776.8470000000002</v>
      </c>
      <c r="C4816">
        <f>B4816-AVERAGE(B$2:B4816)</f>
        <v>1146.0033771547269</v>
      </c>
    </row>
    <row r="4817" spans="1:3" ht="14.25">
      <c r="A4817" s="1">
        <v>40415</v>
      </c>
      <c r="B4817">
        <v>2720.39</v>
      </c>
      <c r="C4817">
        <f>B4817-AVERAGE(B$2:B4817)</f>
        <v>1089.3201424418621</v>
      </c>
    </row>
    <row r="4818" spans="1:3" ht="14.25">
      <c r="A4818" s="1">
        <v>40416</v>
      </c>
      <c r="B4818">
        <v>2727.5309999999999</v>
      </c>
      <c r="C4818">
        <f>B4818-AVERAGE(B$2:B4818)</f>
        <v>1096.2335192028252</v>
      </c>
    </row>
    <row r="4819" spans="1:3" ht="14.25">
      <c r="A4819" s="1">
        <v>40417</v>
      </c>
      <c r="B4819">
        <v>2735.1970000000001</v>
      </c>
      <c r="C4819">
        <f>B4819-AVERAGE(B$2:B4819)</f>
        <v>1103.670399335826</v>
      </c>
    </row>
    <row r="4820" spans="1:3" ht="14.25">
      <c r="A4820" s="1">
        <v>40420</v>
      </c>
      <c r="B4820">
        <v>2779.098</v>
      </c>
      <c r="C4820">
        <f>B4820-AVERAGE(B$2:B4820)</f>
        <v>1147.333264577715</v>
      </c>
    </row>
    <row r="4821" spans="1:3" ht="14.25">
      <c r="A4821" s="1">
        <v>40421</v>
      </c>
      <c r="B4821">
        <v>2764.5990000000002</v>
      </c>
      <c r="C4821">
        <f>B4821-AVERAGE(B$2:B4821)</f>
        <v>1132.5992367219935</v>
      </c>
    </row>
    <row r="4822" spans="1:3" ht="14.25">
      <c r="A4822" s="1">
        <v>40422</v>
      </c>
      <c r="B4822">
        <v>2748.2469999999998</v>
      </c>
      <c r="C4822">
        <f>B4822-AVERAGE(B$2:B4822)</f>
        <v>1116.0156981953967</v>
      </c>
    </row>
    <row r="4823" spans="1:3" ht="14.25">
      <c r="A4823" s="1">
        <v>40423</v>
      </c>
      <c r="B4823">
        <v>2782.5819999999999</v>
      </c>
      <c r="C4823">
        <f>B4823-AVERAGE(B$2:B4823)</f>
        <v>1150.1121352136058</v>
      </c>
    </row>
    <row r="4824" spans="1:3" ht="14.25">
      <c r="A4824" s="1">
        <v>40424</v>
      </c>
      <c r="B4824">
        <v>2781.98</v>
      </c>
      <c r="C4824">
        <f>B4824-AVERAGE(B$2:B4824)</f>
        <v>1149.2717959776087</v>
      </c>
    </row>
    <row r="4825" spans="1:3" ht="14.25">
      <c r="A4825" s="1">
        <v>40427</v>
      </c>
      <c r="B4825">
        <v>2825.0340000000001</v>
      </c>
      <c r="C4825">
        <f>B4825-AVERAGE(B$2:B4825)</f>
        <v>1192.0786305970164</v>
      </c>
    </row>
    <row r="4826" spans="1:3" ht="14.25">
      <c r="A4826" s="1">
        <v>40428</v>
      </c>
      <c r="B4826">
        <v>2827.1370000000002</v>
      </c>
      <c r="C4826">
        <f>B4826-AVERAGE(B$2:B4826)</f>
        <v>1193.9341318134732</v>
      </c>
    </row>
    <row r="4827" spans="1:3" ht="14.25">
      <c r="A4827" s="1">
        <v>40429</v>
      </c>
      <c r="B4827">
        <v>2823.9160000000002</v>
      </c>
      <c r="C4827">
        <f>B4827-AVERAGE(B$2:B4827)</f>
        <v>1190.4664030252814</v>
      </c>
    </row>
    <row r="4828" spans="1:3" ht="14.25">
      <c r="A4828" s="1">
        <v>40430</v>
      </c>
      <c r="B4828">
        <v>2783.096</v>
      </c>
      <c r="C4828">
        <f>B4828-AVERAGE(B$2:B4828)</f>
        <v>1149.4082330640163</v>
      </c>
    </row>
    <row r="4829" spans="1:3" ht="14.25">
      <c r="A4829" s="1">
        <v>40431</v>
      </c>
      <c r="B4829">
        <v>2790.1990000000001</v>
      </c>
      <c r="C4829">
        <f>B4829-AVERAGE(B$2:B4829)</f>
        <v>1156.2716905550967</v>
      </c>
    </row>
    <row r="4830" spans="1:3" ht="14.25">
      <c r="A4830" s="1">
        <v>40434</v>
      </c>
      <c r="B4830">
        <v>2816.5210000000002</v>
      </c>
      <c r="C4830">
        <f>B4830-AVERAGE(B$2:B4830)</f>
        <v>1182.3487964381875</v>
      </c>
    </row>
    <row r="4831" spans="1:3" ht="14.25">
      <c r="A4831" s="1">
        <v>40435</v>
      </c>
      <c r="B4831">
        <v>2816.748</v>
      </c>
      <c r="C4831">
        <f>B4831-AVERAGE(B$2:B4831)</f>
        <v>1182.3309567287799</v>
      </c>
    </row>
    <row r="4832" spans="1:3" ht="14.25">
      <c r="A4832" s="1">
        <v>40436</v>
      </c>
      <c r="B4832">
        <v>2778.913</v>
      </c>
      <c r="C4832">
        <f>B4832-AVERAGE(B$2:B4832)</f>
        <v>1144.2590500931501</v>
      </c>
    </row>
    <row r="4833" spans="1:3" ht="14.25">
      <c r="A4833" s="1">
        <v>40437</v>
      </c>
      <c r="B4833">
        <v>2726.5</v>
      </c>
      <c r="C4833">
        <f>B4833-AVERAGE(B$2:B4833)</f>
        <v>1091.6200885761605</v>
      </c>
    </row>
    <row r="4834" spans="1:3" ht="14.25">
      <c r="A4834" s="1">
        <v>40438</v>
      </c>
      <c r="B4834">
        <v>2722.5709999999999</v>
      </c>
      <c r="C4834">
        <f>B4834-AVERAGE(B$2:B4834)</f>
        <v>1087.4660335195545</v>
      </c>
    </row>
    <row r="4835" spans="1:3" ht="14.25">
      <c r="A4835" s="1">
        <v>40441</v>
      </c>
      <c r="B4835">
        <v>2712.04</v>
      </c>
      <c r="C4835">
        <f>B4835-AVERAGE(B$2:B4835)</f>
        <v>1076.7122501034355</v>
      </c>
    </row>
    <row r="4836" spans="1:3" ht="14.25">
      <c r="A4836" s="1">
        <v>40442</v>
      </c>
      <c r="B4836">
        <v>2714.9589999999998</v>
      </c>
      <c r="C4836">
        <f>B4836-AVERAGE(B$2:B4836)</f>
        <v>1079.4079551189259</v>
      </c>
    </row>
    <row r="4837" spans="1:3" ht="14.25">
      <c r="A4837" s="1">
        <v>40448</v>
      </c>
      <c r="B4837">
        <v>2753.04</v>
      </c>
      <c r="C4837">
        <f>B4837-AVERAGE(B$2:B4837)</f>
        <v>1117.2578779983471</v>
      </c>
    </row>
    <row r="4838" spans="1:3" ht="14.25">
      <c r="A4838" s="1">
        <v>40449</v>
      </c>
      <c r="B4838">
        <v>2735.5819999999999</v>
      </c>
      <c r="C4838">
        <f>B4838-AVERAGE(B$2:B4838)</f>
        <v>1099.5725056853435</v>
      </c>
    </row>
    <row r="4839" spans="1:3" ht="14.25">
      <c r="A4839" s="1">
        <v>40450</v>
      </c>
      <c r="B4839">
        <v>2734.808</v>
      </c>
      <c r="C4839">
        <f>B4839-AVERAGE(B$2:B4839)</f>
        <v>1098.5713873501461</v>
      </c>
    </row>
    <row r="4840" spans="1:3" ht="14.25">
      <c r="A4840" s="1">
        <v>40451</v>
      </c>
      <c r="B4840">
        <v>2782.0230000000001</v>
      </c>
      <c r="C4840">
        <f>B4840-AVERAGE(B$2:B4840)</f>
        <v>1145.5496057036594</v>
      </c>
    </row>
    <row r="4841" spans="1:3" ht="14.25">
      <c r="A4841" s="1">
        <v>40459</v>
      </c>
      <c r="B4841">
        <v>2869.2280000000001</v>
      </c>
      <c r="C4841">
        <f>B4841-AVERAGE(B$2:B4841)</f>
        <v>1232.4999043388443</v>
      </c>
    </row>
    <row r="4842" spans="1:3" ht="14.25">
      <c r="A4842" s="1">
        <v>40462</v>
      </c>
      <c r="B4842">
        <v>2940.826</v>
      </c>
      <c r="C4842">
        <f>B4842-AVERAGE(B$2:B4842)</f>
        <v>1303.8285182813481</v>
      </c>
    </row>
    <row r="4843" spans="1:3" ht="14.25">
      <c r="A4843" s="1">
        <v>40463</v>
      </c>
      <c r="B4843">
        <v>2977.1</v>
      </c>
      <c r="C4843">
        <f>B4843-AVERAGE(B$2:B4843)</f>
        <v>1339.8257519620004</v>
      </c>
    </row>
    <row r="4844" spans="1:3" ht="14.25">
      <c r="A4844" s="1">
        <v>40464</v>
      </c>
      <c r="B4844">
        <v>2998.0279999999998</v>
      </c>
      <c r="C4844">
        <f>B4844-AVERAGE(B$2:B4844)</f>
        <v>1360.4727786495985</v>
      </c>
    </row>
    <row r="4845" spans="1:3" ht="14.25">
      <c r="A4845" s="1">
        <v>40465</v>
      </c>
      <c r="B4845">
        <v>3017.4059999999999</v>
      </c>
      <c r="C4845">
        <f>B4845-AVERAGE(B$2:B4845)</f>
        <v>1379.5659209331143</v>
      </c>
    </row>
    <row r="4846" spans="1:3" ht="14.25">
      <c r="A4846" s="1">
        <v>40466</v>
      </c>
      <c r="B4846">
        <v>3113.6570000000002</v>
      </c>
      <c r="C4846">
        <f>B4846-AVERAGE(B$2:B4846)</f>
        <v>1475.5123147574834</v>
      </c>
    </row>
    <row r="4847" spans="1:3" ht="14.25">
      <c r="A4847" s="1">
        <v>40469</v>
      </c>
      <c r="B4847">
        <v>3097.0189999999998</v>
      </c>
      <c r="C4847">
        <f>B4847-AVERAGE(B$2:B4847)</f>
        <v>1458.5732676434184</v>
      </c>
    </row>
    <row r="4848" spans="1:3" ht="14.25">
      <c r="A4848" s="1">
        <v>40470</v>
      </c>
      <c r="B4848">
        <v>3145.8409999999999</v>
      </c>
      <c r="C4848">
        <f>B4848-AVERAGE(B$2:B4848)</f>
        <v>1507.0842721270901</v>
      </c>
    </row>
    <row r="4849" spans="1:3" ht="14.25">
      <c r="A4849" s="1">
        <v>40471</v>
      </c>
      <c r="B4849">
        <v>3147.94</v>
      </c>
      <c r="C4849">
        <f>B4849-AVERAGE(B$2:B4849)</f>
        <v>1508.871971947196</v>
      </c>
    </row>
    <row r="4850" spans="1:3" ht="14.25">
      <c r="A4850" s="1">
        <v>40472</v>
      </c>
      <c r="B4850">
        <v>3126.337</v>
      </c>
      <c r="C4850">
        <f>B4850-AVERAGE(B$2:B4850)</f>
        <v>1486.9622553103743</v>
      </c>
    </row>
    <row r="4851" spans="1:3" ht="14.25">
      <c r="A4851" s="1">
        <v>40473</v>
      </c>
      <c r="B4851">
        <v>3117.1979999999999</v>
      </c>
      <c r="C4851">
        <f>B4851-AVERAGE(B$2:B4851)</f>
        <v>1477.5185494845371</v>
      </c>
    </row>
    <row r="4852" spans="1:3" ht="14.25">
      <c r="A4852" s="1">
        <v>40476</v>
      </c>
      <c r="B4852">
        <v>3197.239</v>
      </c>
      <c r="C4852">
        <f>B4852-AVERAGE(B$2:B4852)</f>
        <v>1557.2384693877564</v>
      </c>
    </row>
    <row r="4853" spans="1:3" ht="14.25">
      <c r="A4853" s="1">
        <v>40477</v>
      </c>
      <c r="B4853">
        <v>3186.8519999999999</v>
      </c>
      <c r="C4853">
        <f>B4853-AVERAGE(B$2:B4853)</f>
        <v>1546.5326624072557</v>
      </c>
    </row>
    <row r="4854" spans="1:3" ht="14.25">
      <c r="A4854" s="1">
        <v>40478</v>
      </c>
      <c r="B4854">
        <v>3140.067</v>
      </c>
      <c r="C4854">
        <f>B4854-AVERAGE(B$2:B4854)</f>
        <v>1499.4386272408831</v>
      </c>
    </row>
    <row r="4855" spans="1:3" ht="14.25">
      <c r="A4855" s="1">
        <v>40479</v>
      </c>
      <c r="B4855">
        <v>3135.335</v>
      </c>
      <c r="C4855">
        <f>B4855-AVERAGE(B$2:B4855)</f>
        <v>1494.3986942727661</v>
      </c>
    </row>
    <row r="4856" spans="1:3" ht="14.25">
      <c r="A4856" s="1">
        <v>40480</v>
      </c>
      <c r="B4856">
        <v>3120.8040000000001</v>
      </c>
      <c r="C4856">
        <f>B4856-AVERAGE(B$2:B4856)</f>
        <v>1479.5628811534514</v>
      </c>
    </row>
    <row r="4857" spans="1:3" ht="14.25">
      <c r="A4857" s="1">
        <v>40483</v>
      </c>
      <c r="B4857">
        <v>3199.4850000000001</v>
      </c>
      <c r="C4857">
        <f>B4857-AVERAGE(B$2:B4857)</f>
        <v>1557.9229907331151</v>
      </c>
    </row>
    <row r="4858" spans="1:3" ht="14.25">
      <c r="A4858" s="1">
        <v>40484</v>
      </c>
      <c r="B4858">
        <v>3190.5160000000001</v>
      </c>
      <c r="C4858">
        <f>B4858-AVERAGE(B$2:B4858)</f>
        <v>1548.6350790611502</v>
      </c>
    </row>
    <row r="4859" spans="1:3" ht="14.25">
      <c r="A4859" s="1">
        <v>40485</v>
      </c>
      <c r="B4859">
        <v>3175.3939999999998</v>
      </c>
      <c r="C4859">
        <f>B4859-AVERAGE(B$2:B4859)</f>
        <v>1533.1974114862094</v>
      </c>
    </row>
    <row r="4860" spans="1:3" ht="14.25">
      <c r="A4860" s="1">
        <v>40486</v>
      </c>
      <c r="B4860">
        <v>3233.9690000000001</v>
      </c>
      <c r="C4860">
        <f>B4860-AVERAGE(B$2:B4860)</f>
        <v>1591.4448188927777</v>
      </c>
    </row>
    <row r="4861" spans="1:3" ht="14.25">
      <c r="A4861" s="1">
        <v>40487</v>
      </c>
      <c r="B4861">
        <v>3278.45</v>
      </c>
      <c r="C4861">
        <f>B4861-AVERAGE(B$2:B4861)</f>
        <v>1635.5892086419765</v>
      </c>
    </row>
    <row r="4862" spans="1:3" ht="14.25">
      <c r="A4862" s="1">
        <v>40490</v>
      </c>
      <c r="B4862">
        <v>3309.7629999999999</v>
      </c>
      <c r="C4862">
        <f>B4862-AVERAGE(B$2:B4862)</f>
        <v>1666.5592952067486</v>
      </c>
    </row>
    <row r="4863" spans="1:3" ht="14.25">
      <c r="A4863" s="1">
        <v>40491</v>
      </c>
      <c r="B4863">
        <v>3283.8139999999999</v>
      </c>
      <c r="C4863">
        <f>B4863-AVERAGE(B$2:B4863)</f>
        <v>1640.2728599341845</v>
      </c>
    </row>
    <row r="4864" spans="1:3" ht="14.25">
      <c r="A4864" s="1">
        <v>40492</v>
      </c>
      <c r="B4864">
        <v>3263.0619999999999</v>
      </c>
      <c r="C4864">
        <f>B4864-AVERAGE(B$2:B4864)</f>
        <v>1619.1878307629047</v>
      </c>
    </row>
    <row r="4865" spans="1:3" ht="14.25">
      <c r="A4865" s="1">
        <v>40493</v>
      </c>
      <c r="B4865">
        <v>3297.1570000000002</v>
      </c>
      <c r="C4865">
        <f>B4865-AVERAGE(B$2:B4865)</f>
        <v>1652.9429288651329</v>
      </c>
    </row>
    <row r="4866" spans="1:3" ht="14.25">
      <c r="A4866" s="1">
        <v>40494</v>
      </c>
      <c r="B4866">
        <v>3127.3209999999999</v>
      </c>
      <c r="C4866">
        <f>B4866-AVERAGE(B$2:B4866)</f>
        <v>1482.8020764645437</v>
      </c>
    </row>
    <row r="4867" spans="1:3" ht="14.25">
      <c r="A4867" s="1">
        <v>40497</v>
      </c>
      <c r="B4867">
        <v>3157.5120000000002</v>
      </c>
      <c r="C4867">
        <f>B4867-AVERAGE(B$2:B4867)</f>
        <v>1512.6821448828618</v>
      </c>
    </row>
    <row r="4868" spans="1:3" ht="14.25">
      <c r="A4868" s="1">
        <v>40498</v>
      </c>
      <c r="B4868">
        <v>3031.9450000000002</v>
      </c>
      <c r="C4868">
        <f>B4868-AVERAGE(B$2:B4868)</f>
        <v>1386.8301407437859</v>
      </c>
    </row>
    <row r="4869" spans="1:3" ht="14.25">
      <c r="A4869" s="1">
        <v>40499</v>
      </c>
      <c r="B4869">
        <v>2973.7629999999999</v>
      </c>
      <c r="C4869">
        <f>B4869-AVERAGE(B$2:B4869)</f>
        <v>1328.3752056285957</v>
      </c>
    </row>
    <row r="4870" spans="1:3" ht="14.25">
      <c r="A4870" s="1">
        <v>40500</v>
      </c>
      <c r="B4870">
        <v>3001.4940000000001</v>
      </c>
      <c r="C4870">
        <f>B4870-AVERAGE(B$2:B4870)</f>
        <v>1355.8276872047659</v>
      </c>
    </row>
    <row r="4871" spans="1:3" ht="14.25">
      <c r="A4871" s="1">
        <v>40501</v>
      </c>
      <c r="B4871">
        <v>3025.5030000000002</v>
      </c>
      <c r="C4871">
        <f>B4871-AVERAGE(B$2:B4871)</f>
        <v>1379.5533531827527</v>
      </c>
    </row>
    <row r="4872" spans="1:3" ht="14.25">
      <c r="A4872" s="1">
        <v>40504</v>
      </c>
      <c r="B4872">
        <v>3020.95</v>
      </c>
      <c r="C4872">
        <f>B4872-AVERAGE(B$2:B4872)</f>
        <v>1374.7180702114565</v>
      </c>
    </row>
    <row r="4873" spans="1:3" ht="14.25">
      <c r="A4873" s="1">
        <v>40505</v>
      </c>
      <c r="B4873">
        <v>2962.183</v>
      </c>
      <c r="C4873">
        <f>B4873-AVERAGE(B$2:B4873)</f>
        <v>1315.6809653119878</v>
      </c>
    </row>
    <row r="4874" spans="1:3" ht="14.25">
      <c r="A4874" s="1">
        <v>40506</v>
      </c>
      <c r="B4874">
        <v>2995.2460000000001</v>
      </c>
      <c r="C4874">
        <f>B4874-AVERAGE(B$2:B4874)</f>
        <v>1348.4671863328556</v>
      </c>
    </row>
    <row r="4875" spans="1:3" ht="14.25">
      <c r="A4875" s="1">
        <v>40507</v>
      </c>
      <c r="B4875">
        <v>3035.27</v>
      </c>
      <c r="C4875">
        <f>B4875-AVERAGE(B$2:B4875)</f>
        <v>1388.20630919163</v>
      </c>
    </row>
    <row r="4876" spans="1:3" ht="14.25">
      <c r="A4876" s="1">
        <v>40508</v>
      </c>
      <c r="B4876">
        <v>3007.3980000000001</v>
      </c>
      <c r="C4876">
        <f>B4876-AVERAGE(B$2:B4876)</f>
        <v>1360.0552662564114</v>
      </c>
    </row>
    <row r="4877" spans="1:3" ht="14.25">
      <c r="A4877" s="1">
        <v>40511</v>
      </c>
      <c r="B4877">
        <v>3001.8049999999998</v>
      </c>
      <c r="C4877">
        <f>B4877-AVERAGE(B$2:B4877)</f>
        <v>1354.1844848236269</v>
      </c>
    </row>
    <row r="4878" spans="1:3" ht="14.25">
      <c r="A4878" s="1">
        <v>40512</v>
      </c>
      <c r="B4878">
        <v>2953.3229999999999</v>
      </c>
      <c r="C4878">
        <f>B4878-AVERAGE(B$2:B4878)</f>
        <v>1305.4347582530254</v>
      </c>
    </row>
    <row r="4879" spans="1:3" ht="14.25">
      <c r="A4879" s="1">
        <v>40513</v>
      </c>
      <c r="B4879">
        <v>2956.8420000000001</v>
      </c>
      <c r="C4879">
        <f>B4879-AVERAGE(B$2:B4879)</f>
        <v>1308.6854200492016</v>
      </c>
    </row>
    <row r="4880" spans="1:3" ht="14.25">
      <c r="A4880" s="1">
        <v>40514</v>
      </c>
      <c r="B4880">
        <v>2977.9650000000001</v>
      </c>
      <c r="C4880">
        <f>B4880-AVERAGE(B$2:B4880)</f>
        <v>1329.5358624718192</v>
      </c>
    </row>
    <row r="4881" spans="1:3" ht="14.25">
      <c r="A4881" s="1">
        <v>40515</v>
      </c>
      <c r="B4881">
        <v>2976.7379999999998</v>
      </c>
      <c r="C4881">
        <f>B4881-AVERAGE(B$2:B4881)</f>
        <v>1328.0366680327879</v>
      </c>
    </row>
    <row r="4882" spans="1:3" ht="14.25">
      <c r="A4882" s="1">
        <v>40518</v>
      </c>
      <c r="B4882">
        <v>2992.366</v>
      </c>
      <c r="C4882">
        <f>B4882-AVERAGE(B$2:B4882)</f>
        <v>1343.3893833230907</v>
      </c>
    </row>
    <row r="4883" spans="1:3" ht="14.25">
      <c r="A4883" s="1">
        <v>40519</v>
      </c>
      <c r="B4883">
        <v>3011.866</v>
      </c>
      <c r="C4883">
        <f>B4883-AVERAGE(B$2:B4883)</f>
        <v>1362.6102171241305</v>
      </c>
    </row>
    <row r="4884" spans="1:3" ht="14.25">
      <c r="A4884" s="1">
        <v>40520</v>
      </c>
      <c r="B4884">
        <v>2983.0970000000002</v>
      </c>
      <c r="C4884">
        <f>B4884-AVERAGE(B$2:B4884)</f>
        <v>1333.5680569322151</v>
      </c>
    </row>
    <row r="4885" spans="1:3" ht="14.25">
      <c r="A4885" s="1">
        <v>40521</v>
      </c>
      <c r="B4885">
        <v>2943.6860000000001</v>
      </c>
      <c r="C4885">
        <f>B4885-AVERAGE(B$2:B4885)</f>
        <v>1293.8920780098292</v>
      </c>
    </row>
    <row r="4886" spans="1:3" ht="14.25">
      <c r="A4886" s="1">
        <v>40522</v>
      </c>
      <c r="B4886">
        <v>2975.2559999999999</v>
      </c>
      <c r="C4886">
        <f>B4886-AVERAGE(B$2:B4886)</f>
        <v>1325.1907449334706</v>
      </c>
    </row>
    <row r="4887" spans="1:3" ht="14.25">
      <c r="A4887" s="1">
        <v>40525</v>
      </c>
      <c r="B4887">
        <v>3061.1770000000001</v>
      </c>
      <c r="C4887">
        <f>B4887-AVERAGE(B$2:B4887)</f>
        <v>1410.8229377814173</v>
      </c>
    </row>
    <row r="4888" spans="1:3" ht="14.25">
      <c r="A4888" s="1">
        <v>40526</v>
      </c>
      <c r="B4888">
        <v>3065.377</v>
      </c>
      <c r="C4888">
        <f>B4888-AVERAGE(B$2:B4888)</f>
        <v>1414.733389400451</v>
      </c>
    </row>
    <row r="4889" spans="1:3" ht="14.25">
      <c r="A4889" s="1">
        <v>40527</v>
      </c>
      <c r="B4889">
        <v>3048.8890000000001</v>
      </c>
      <c r="C4889">
        <f>B4889-AVERAGE(B$2:B4889)</f>
        <v>1397.9593326513921</v>
      </c>
    </row>
    <row r="4890" spans="1:3" ht="14.25">
      <c r="A4890" s="1">
        <v>40528</v>
      </c>
      <c r="B4890">
        <v>3034.973</v>
      </c>
      <c r="C4890">
        <f>B4890-AVERAGE(B$2:B4890)</f>
        <v>1383.7602393127436</v>
      </c>
    </row>
    <row r="4891" spans="1:3" ht="14.25">
      <c r="A4891" s="1">
        <v>40529</v>
      </c>
      <c r="B4891">
        <v>3030.2919999999999</v>
      </c>
      <c r="C4891">
        <f>B4891-AVERAGE(B$2:B4891)</f>
        <v>1378.7972190184055</v>
      </c>
    </row>
    <row r="4892" spans="1:3" ht="14.25">
      <c r="A4892" s="1">
        <v>40532</v>
      </c>
      <c r="B4892">
        <v>2987.42</v>
      </c>
      <c r="C4892">
        <f>B4892-AVERAGE(B$2:B4892)</f>
        <v>1335.6520795338386</v>
      </c>
    </row>
    <row r="4893" spans="1:3" ht="14.25">
      <c r="A4893" s="1">
        <v>40533</v>
      </c>
      <c r="B4893">
        <v>3041.134</v>
      </c>
      <c r="C4893">
        <f>B4893-AVERAGE(B$2:B4893)</f>
        <v>1389.0820717497963</v>
      </c>
    </row>
    <row r="4894" spans="1:3" ht="14.25">
      <c r="A4894" s="1">
        <v>40534</v>
      </c>
      <c r="B4894">
        <v>3013.5909999999999</v>
      </c>
      <c r="C4894">
        <f>B4894-AVERAGE(B$2:B4894)</f>
        <v>1361.260809115063</v>
      </c>
    </row>
    <row r="4895" spans="1:3" ht="14.25">
      <c r="A4895" s="1">
        <v>40535</v>
      </c>
      <c r="B4895">
        <v>2989.8490000000002</v>
      </c>
      <c r="C4895">
        <f>B4895-AVERAGE(B$2:B4895)</f>
        <v>1337.2455114425836</v>
      </c>
    </row>
    <row r="4896" spans="1:3" ht="14.25">
      <c r="A4896" s="1">
        <v>40536</v>
      </c>
      <c r="B4896">
        <v>2968.8780000000002</v>
      </c>
      <c r="C4896">
        <f>B4896-AVERAGE(B$2:B4896)</f>
        <v>1316.0056096016353</v>
      </c>
    </row>
    <row r="4897" spans="1:3" ht="14.25">
      <c r="A4897" s="1">
        <v>40539</v>
      </c>
      <c r="B4897">
        <v>2912.473</v>
      </c>
      <c r="C4897">
        <f>B4897-AVERAGE(B$2:B4897)</f>
        <v>1259.3433382352948</v>
      </c>
    </row>
    <row r="4898" spans="1:3" ht="14.25">
      <c r="A4898" s="1">
        <v>40540</v>
      </c>
      <c r="B4898">
        <v>2861.6840000000002</v>
      </c>
      <c r="C4898">
        <f>B4898-AVERAGE(B$2:B4898)</f>
        <v>1208.3075433939155</v>
      </c>
    </row>
    <row r="4899" spans="1:3" ht="14.25">
      <c r="A4899" s="1">
        <v>40541</v>
      </c>
      <c r="B4899">
        <v>2881.098</v>
      </c>
      <c r="C4899">
        <f>B4899-AVERAGE(B$2:B4899)</f>
        <v>1227.47088566762</v>
      </c>
    </row>
    <row r="4900" spans="1:3" ht="14.25">
      <c r="A4900" s="1">
        <v>40542</v>
      </c>
      <c r="B4900">
        <v>2889.5079999999998</v>
      </c>
      <c r="C4900">
        <f>B4900-AVERAGE(B$2:B4900)</f>
        <v>1235.6286135946116</v>
      </c>
    </row>
    <row r="4901" spans="1:3" ht="14.25">
      <c r="A4901" s="1">
        <v>40543</v>
      </c>
      <c r="B4901">
        <v>2940.2440000000001</v>
      </c>
      <c r="C4901">
        <f>B4901-AVERAGE(B$2:B4901)</f>
        <v>1286.1020902040823</v>
      </c>
    </row>
    <row r="4902" spans="1:3" ht="14.25">
      <c r="A4902" s="1">
        <v>40547</v>
      </c>
      <c r="B4902">
        <v>2987.029</v>
      </c>
      <c r="C4902">
        <f>B4902-AVERAGE(B$2:B4902)</f>
        <v>1332.6151279330754</v>
      </c>
    </row>
    <row r="4903" spans="1:3" ht="14.25">
      <c r="A4903" s="1">
        <v>40548</v>
      </c>
      <c r="B4903">
        <v>2972.2170000000001</v>
      </c>
      <c r="C4903">
        <f>B4903-AVERAGE(B$2:B4903)</f>
        <v>1317.5342982456145</v>
      </c>
    </row>
    <row r="4904" spans="1:3" ht="14.25">
      <c r="A4904" s="1">
        <v>40549</v>
      </c>
      <c r="B4904">
        <v>2957.0940000000001</v>
      </c>
      <c r="C4904">
        <f>B4904-AVERAGE(B$2:B4904)</f>
        <v>1302.1456626555178</v>
      </c>
    </row>
    <row r="4905" spans="1:3" ht="14.25">
      <c r="A4905" s="1">
        <v>40550</v>
      </c>
      <c r="B4905">
        <v>2972.4169999999999</v>
      </c>
      <c r="C4905">
        <f>B4905-AVERAGE(B$2:B4905)</f>
        <v>1317.2000108075044</v>
      </c>
    </row>
    <row r="4906" spans="1:3" ht="14.25">
      <c r="A4906" s="1">
        <v>40553</v>
      </c>
      <c r="B4906">
        <v>2923.0160000000001</v>
      </c>
      <c r="C4906">
        <f>B4906-AVERAGE(B$2:B4906)</f>
        <v>1267.5405400611628</v>
      </c>
    </row>
    <row r="4907" spans="1:3" ht="14.25">
      <c r="A4907" s="1">
        <v>40554</v>
      </c>
      <c r="B4907">
        <v>2935.951</v>
      </c>
      <c r="C4907">
        <f>B4907-AVERAGE(B$2:B4907)</f>
        <v>1280.2145381165924</v>
      </c>
    </row>
    <row r="4908" spans="1:3" ht="14.25">
      <c r="A4908" s="1">
        <v>40555</v>
      </c>
      <c r="B4908">
        <v>2953.982</v>
      </c>
      <c r="C4908">
        <f>B4908-AVERAGE(B$2:B4908)</f>
        <v>1297.9809680048916</v>
      </c>
    </row>
    <row r="4909" spans="1:3" ht="14.25">
      <c r="A4909" s="1">
        <v>40556</v>
      </c>
      <c r="B4909">
        <v>2960.7109999999998</v>
      </c>
      <c r="C4909">
        <f>B4909-AVERAGE(B$2:B4909)</f>
        <v>1304.4441346780768</v>
      </c>
    </row>
    <row r="4910" spans="1:3" ht="14.25">
      <c r="A4910" s="1">
        <v>40557</v>
      </c>
      <c r="B4910">
        <v>2922.5030000000002</v>
      </c>
      <c r="C4910">
        <f>B4910-AVERAGE(B$2:B4910)</f>
        <v>1265.9781929109806</v>
      </c>
    </row>
    <row r="4911" spans="1:3" ht="14.25">
      <c r="A4911" s="1">
        <v>40560</v>
      </c>
      <c r="B4911">
        <v>2833.8429999999998</v>
      </c>
      <c r="C4911">
        <f>B4911-AVERAGE(B$2:B4911)</f>
        <v>1177.0784132382896</v>
      </c>
    </row>
    <row r="4912" spans="1:3" ht="14.25">
      <c r="A4912" s="1">
        <v>40561</v>
      </c>
      <c r="B4912">
        <v>2836.3690000000001</v>
      </c>
      <c r="C4912">
        <f>B4912-AVERAGE(B$2:B4912)</f>
        <v>1179.3642168601107</v>
      </c>
    </row>
    <row r="4913" spans="1:3" ht="14.25">
      <c r="A4913" s="1">
        <v>40562</v>
      </c>
      <c r="B4913">
        <v>2887.7289999999998</v>
      </c>
      <c r="C4913">
        <f>B4913-AVERAGE(B$2:B4913)</f>
        <v>1230.4736622557007</v>
      </c>
    </row>
    <row r="4914" spans="1:3" ht="14.25">
      <c r="A4914" s="1">
        <v>40563</v>
      </c>
      <c r="B4914">
        <v>2803.3180000000002</v>
      </c>
      <c r="C4914">
        <f>B4914-AVERAGE(B$2:B4914)</f>
        <v>1145.8293907999193</v>
      </c>
    </row>
    <row r="4915" spans="1:3" ht="14.25">
      <c r="A4915" s="1">
        <v>40564</v>
      </c>
      <c r="B4915">
        <v>2842.7840000000001</v>
      </c>
      <c r="C4915">
        <f>B4915-AVERAGE(B$2:B4915)</f>
        <v>1185.0541829466836</v>
      </c>
    </row>
    <row r="4916" spans="1:3" ht="14.25">
      <c r="A4916" s="1">
        <v>40567</v>
      </c>
      <c r="B4916">
        <v>2822.2449999999999</v>
      </c>
      <c r="C4916">
        <f>B4916-AVERAGE(B$2:B4916)</f>
        <v>1164.278252085453</v>
      </c>
    </row>
    <row r="4917" spans="1:3" ht="14.25">
      <c r="A4917" s="1">
        <v>40568</v>
      </c>
      <c r="B4917">
        <v>2803.1179999999999</v>
      </c>
      <c r="C4917">
        <f>B4917-AVERAGE(B$2:B4917)</f>
        <v>1144.9183083807977</v>
      </c>
    </row>
    <row r="4918" spans="1:3" ht="14.25">
      <c r="A4918" s="1">
        <v>40569</v>
      </c>
      <c r="B4918">
        <v>2836.0140000000001</v>
      </c>
      <c r="C4918">
        <f>B4918-AVERAGE(B$2:B4918)</f>
        <v>1177.5747691681925</v>
      </c>
    </row>
    <row r="4919" spans="1:3" ht="14.25">
      <c r="A4919" s="1">
        <v>40570</v>
      </c>
      <c r="B4919">
        <v>2878.326</v>
      </c>
      <c r="C4919">
        <f>B4919-AVERAGE(B$2:B4919)</f>
        <v>1219.6387238714929</v>
      </c>
    </row>
    <row r="4920" spans="1:3" ht="14.25">
      <c r="A4920" s="1">
        <v>40571</v>
      </c>
      <c r="B4920">
        <v>2881.971</v>
      </c>
      <c r="C4920">
        <f>B4920-AVERAGE(B$2:B4920)</f>
        <v>1223.0350384224439</v>
      </c>
    </row>
    <row r="4921" spans="1:3" ht="14.25">
      <c r="A4921" s="1">
        <v>40574</v>
      </c>
      <c r="B4921">
        <v>2921.8240000000001</v>
      </c>
      <c r="C4921">
        <f>B4921-AVERAGE(B$2:B4921)</f>
        <v>1262.631353861789</v>
      </c>
    </row>
    <row r="4922" spans="1:3" ht="14.25">
      <c r="A4922" s="1">
        <v>40575</v>
      </c>
      <c r="B4922">
        <v>2930.5210000000002</v>
      </c>
      <c r="C4922">
        <f>B4922-AVERAGE(B$2:B4922)</f>
        <v>1271.0700062995331</v>
      </c>
    </row>
    <row r="4923" spans="1:3" ht="14.25">
      <c r="A4923" s="1">
        <v>40583</v>
      </c>
      <c r="B4923">
        <v>2904.5030000000002</v>
      </c>
      <c r="C4923">
        <f>B4923-AVERAGE(B$2:B4923)</f>
        <v>1244.7990497765143</v>
      </c>
    </row>
    <row r="4924" spans="1:3" ht="14.25">
      <c r="A4924" s="1">
        <v>40584</v>
      </c>
      <c r="B4924">
        <v>2950.7449999999999</v>
      </c>
      <c r="C4924">
        <f>B4924-AVERAGE(B$2:B4924)</f>
        <v>1290.7788029656717</v>
      </c>
    </row>
    <row r="4925" spans="1:3" ht="14.25">
      <c r="A4925" s="1">
        <v>40585</v>
      </c>
      <c r="B4925">
        <v>2960.3069999999998</v>
      </c>
      <c r="C4925">
        <f>B4925-AVERAGE(B$2:B4925)</f>
        <v>1300.0767207554836</v>
      </c>
    </row>
    <row r="4926" spans="1:3" ht="14.25">
      <c r="A4926" s="1">
        <v>40588</v>
      </c>
      <c r="B4926">
        <v>3035.7179999999998</v>
      </c>
      <c r="C4926">
        <f>B4926-AVERAGE(B$2:B4926)</f>
        <v>1375.2084339086298</v>
      </c>
    </row>
    <row r="4927" spans="1:3" ht="14.25">
      <c r="A4927" s="1">
        <v>40589</v>
      </c>
      <c r="B4927">
        <v>3035.8690000000001</v>
      </c>
      <c r="C4927">
        <f>B4927-AVERAGE(B$2:B4927)</f>
        <v>1375.0802298010562</v>
      </c>
    </row>
    <row r="4928" spans="1:3" ht="14.25">
      <c r="A4928" s="1">
        <v>40590</v>
      </c>
      <c r="B4928">
        <v>3061.701</v>
      </c>
      <c r="C4928">
        <f>B4928-AVERAGE(B$2:B4928)</f>
        <v>1400.6278960828095</v>
      </c>
    </row>
    <row r="4929" spans="1:3" ht="14.25">
      <c r="A4929" s="1">
        <v>40591</v>
      </c>
      <c r="B4929">
        <v>3064.931</v>
      </c>
      <c r="C4929">
        <f>B4929-AVERAGE(B$2:B4929)</f>
        <v>1403.5730223214289</v>
      </c>
    </row>
    <row r="4930" spans="1:3" ht="14.25">
      <c r="A4930" s="1">
        <v>40592</v>
      </c>
      <c r="B4930">
        <v>3036.3029999999999</v>
      </c>
      <c r="C4930">
        <f>B4930-AVERAGE(B$2:B4930)</f>
        <v>1374.6660722256038</v>
      </c>
    </row>
    <row r="4931" spans="1:3" ht="14.25">
      <c r="A4931" s="1">
        <v>40595</v>
      </c>
      <c r="B4931">
        <v>3070.357</v>
      </c>
      <c r="C4931">
        <f>B4931-AVERAGE(B$2:B4931)</f>
        <v>1408.4343277890468</v>
      </c>
    </row>
    <row r="4932" spans="1:3" ht="14.25">
      <c r="A4932" s="1">
        <v>40596</v>
      </c>
      <c r="B4932">
        <v>2989.924</v>
      </c>
      <c r="C4932">
        <f>B4932-AVERAGE(B$2:B4932)</f>
        <v>1327.7320109511259</v>
      </c>
    </row>
    <row r="4933" spans="1:3" ht="14.25">
      <c r="A4933" s="1">
        <v>40597</v>
      </c>
      <c r="B4933">
        <v>2997.3150000000001</v>
      </c>
      <c r="C4933">
        <f>B4933-AVERAGE(B$2:B4933)</f>
        <v>1334.852304744526</v>
      </c>
    </row>
    <row r="4934" spans="1:3" ht="14.25">
      <c r="A4934" s="1">
        <v>40598</v>
      </c>
      <c r="B4934">
        <v>3014.067</v>
      </c>
      <c r="C4934">
        <f>B4934-AVERAGE(B$2:B4934)</f>
        <v>1351.3303123859723</v>
      </c>
    </row>
    <row r="4935" spans="1:3" ht="14.25">
      <c r="A4935" s="1">
        <v>40599</v>
      </c>
      <c r="B4935">
        <v>3014.0050000000001</v>
      </c>
      <c r="C4935">
        <f>B4935-AVERAGE(B$2:B4935)</f>
        <v>1350.9944436562632</v>
      </c>
    </row>
    <row r="4936" spans="1:3" ht="14.25">
      <c r="A4936" s="1">
        <v>40602</v>
      </c>
      <c r="B4936">
        <v>3041.7660000000001</v>
      </c>
      <c r="C4936">
        <f>B4936-AVERAGE(B$2:B4936)</f>
        <v>1378.4760605876397</v>
      </c>
    </row>
    <row r="4937" spans="1:3" ht="14.25">
      <c r="A4937" s="1">
        <v>40603</v>
      </c>
      <c r="B4937">
        <v>3056.3359999999998</v>
      </c>
      <c r="C4937">
        <f>B4937-AVERAGE(B$2:B4937)</f>
        <v>1392.7638389384119</v>
      </c>
    </row>
    <row r="4938" spans="1:3" ht="14.25">
      <c r="A4938" s="1">
        <v>40604</v>
      </c>
      <c r="B4938">
        <v>3050.9960000000001</v>
      </c>
      <c r="C4938">
        <f>B4938-AVERAGE(B$2:B4938)</f>
        <v>1387.1428132469116</v>
      </c>
    </row>
    <row r="4939" spans="1:3" ht="14.25">
      <c r="A4939" s="1">
        <v>40605</v>
      </c>
      <c r="B4939">
        <v>3039.6779999999999</v>
      </c>
      <c r="C4939">
        <f>B4939-AVERAGE(B$2:B4939)</f>
        <v>1375.5461933981371</v>
      </c>
    </row>
    <row r="4940" spans="1:3" ht="14.25">
      <c r="A4940" s="1">
        <v>40606</v>
      </c>
      <c r="B4940">
        <v>3080.89</v>
      </c>
      <c r="C4940">
        <f>B4940-AVERAGE(B$2:B4940)</f>
        <v>1416.4713421745296</v>
      </c>
    </row>
    <row r="4941" spans="1:3" ht="14.25">
      <c r="A4941" s="1">
        <v>40609</v>
      </c>
      <c r="B4941">
        <v>3137.4409999999998</v>
      </c>
      <c r="C4941">
        <f>B4941-AVERAGE(B$2:B4941)</f>
        <v>1472.7241595141702</v>
      </c>
    </row>
    <row r="4942" spans="1:3" ht="14.25">
      <c r="A4942" s="1">
        <v>40610</v>
      </c>
      <c r="B4942">
        <v>3141.3560000000002</v>
      </c>
      <c r="C4942">
        <f>B4942-AVERAGE(B$2:B4942)</f>
        <v>1476.3403052013769</v>
      </c>
    </row>
    <row r="4943" spans="1:3" ht="14.25">
      <c r="A4943" s="1">
        <v>40611</v>
      </c>
      <c r="B4943">
        <v>3143.703</v>
      </c>
      <c r="C4943">
        <f>B4943-AVERAGE(B$2:B4943)</f>
        <v>1478.3880969243226</v>
      </c>
    </row>
    <row r="4944" spans="1:3" ht="14.25">
      <c r="A4944" s="1">
        <v>40612</v>
      </c>
      <c r="B4944">
        <v>3096.3649999999998</v>
      </c>
      <c r="C4944">
        <f>B4944-AVERAGE(B$2:B4944)</f>
        <v>1430.7605864859399</v>
      </c>
    </row>
    <row r="4945" spans="1:3" ht="14.25">
      <c r="A4945" s="1">
        <v>40613</v>
      </c>
      <c r="B4945">
        <v>3071.7860000000001</v>
      </c>
      <c r="C4945">
        <f>B4945-AVERAGE(B$2:B4945)</f>
        <v>1405.8971646440134</v>
      </c>
    </row>
    <row r="4946" spans="1:3" ht="14.25">
      <c r="A4946" s="1">
        <v>40616</v>
      </c>
      <c r="B4946">
        <v>3075.7959999999998</v>
      </c>
      <c r="C4946">
        <f>B4946-AVERAGE(B$2:B4946)</f>
        <v>1409.6220469160771</v>
      </c>
    </row>
    <row r="4947" spans="1:3" ht="14.25">
      <c r="A4947" s="1">
        <v>40617</v>
      </c>
      <c r="B4947">
        <v>3032.4960000000001</v>
      </c>
      <c r="C4947">
        <f>B4947-AVERAGE(B$2:B4947)</f>
        <v>1366.0457990295192</v>
      </c>
    </row>
    <row r="4948" spans="1:3" ht="14.25">
      <c r="A4948" s="1">
        <v>40618</v>
      </c>
      <c r="B4948">
        <v>3068.79</v>
      </c>
      <c r="C4948">
        <f>B4948-AVERAGE(B$2:B4948)</f>
        <v>1402.0563262583387</v>
      </c>
    </row>
    <row r="4949" spans="1:3" ht="14.25">
      <c r="A4949" s="1">
        <v>40619</v>
      </c>
      <c r="B4949">
        <v>3033.7190000000001</v>
      </c>
      <c r="C4949">
        <f>B4949-AVERAGE(B$2:B4949)</f>
        <v>1366.7090559822154</v>
      </c>
    </row>
    <row r="4950" spans="1:3" ht="14.25">
      <c r="A4950" s="1">
        <v>40620</v>
      </c>
      <c r="B4950">
        <v>3043.6709999999998</v>
      </c>
      <c r="C4950">
        <f>B4950-AVERAGE(B$2:B4950)</f>
        <v>1376.3828864417055</v>
      </c>
    </row>
    <row r="4951" spans="1:3" ht="14.25">
      <c r="A4951" s="1">
        <v>40623</v>
      </c>
      <c r="B4951">
        <v>3045.9769999999999</v>
      </c>
      <c r="C4951">
        <f>B4951-AVERAGE(B$2:B4951)</f>
        <v>1378.4103634343437</v>
      </c>
    </row>
    <row r="4952" spans="1:3" ht="14.25">
      <c r="A4952" s="1">
        <v>40624</v>
      </c>
      <c r="B4952">
        <v>3056.42</v>
      </c>
      <c r="C4952">
        <f>B4952-AVERAGE(B$2:B4952)</f>
        <v>1388.5728436679465</v>
      </c>
    </row>
    <row r="4953" spans="1:3" ht="14.25">
      <c r="A4953" s="1">
        <v>40625</v>
      </c>
      <c r="B4953">
        <v>3087.2089999999998</v>
      </c>
      <c r="C4953">
        <f>B4953-AVERAGE(B$2:B4953)</f>
        <v>1419.0752197092088</v>
      </c>
    </row>
    <row r="4954" spans="1:3" ht="14.25">
      <c r="A4954" s="1">
        <v>40626</v>
      </c>
      <c r="B4954">
        <v>3085.328</v>
      </c>
      <c r="C4954">
        <f>B4954-AVERAGE(B$2:B4954)</f>
        <v>1416.908091257824</v>
      </c>
    </row>
    <row r="4955" spans="1:3" ht="14.25">
      <c r="A4955" s="1">
        <v>40627</v>
      </c>
      <c r="B4955">
        <v>3118.0360000000001</v>
      </c>
      <c r="C4955">
        <f>B4955-AVERAGE(B$2:B4955)</f>
        <v>1449.3234759790073</v>
      </c>
    </row>
    <row r="4956" spans="1:3" ht="14.25">
      <c r="A4956" s="1">
        <v>40630</v>
      </c>
      <c r="B4956">
        <v>3124.529</v>
      </c>
      <c r="C4956">
        <f>B4956-AVERAGE(B$2:B4956)</f>
        <v>1455.5226684157421</v>
      </c>
    </row>
    <row r="4957" spans="1:3" ht="14.25">
      <c r="A4957" s="1">
        <v>40631</v>
      </c>
      <c r="B4957">
        <v>3097.3679999999999</v>
      </c>
      <c r="C4957">
        <f>B4957-AVERAGE(B$2:B4957)</f>
        <v>1428.0734598466508</v>
      </c>
    </row>
    <row r="4958" spans="1:3" ht="14.25">
      <c r="A4958" s="1">
        <v>40632</v>
      </c>
      <c r="B4958">
        <v>3094.9859999999999</v>
      </c>
      <c r="C4958">
        <f>B4958-AVERAGE(B$2:B4958)</f>
        <v>1425.4038480936053</v>
      </c>
    </row>
    <row r="4959" spans="1:3" ht="14.25">
      <c r="A4959" s="1">
        <v>40633</v>
      </c>
      <c r="B4959">
        <v>3065.922</v>
      </c>
      <c r="C4959">
        <f>B4959-AVERAGE(B$2:B4959)</f>
        <v>1396.0582144009686</v>
      </c>
    </row>
    <row r="4960" spans="1:3" ht="14.25">
      <c r="A4960" s="1">
        <v>40634</v>
      </c>
      <c r="B4960">
        <v>3107.1489999999999</v>
      </c>
      <c r="C4960">
        <f>B4960-AVERAGE(B$2:B4960)</f>
        <v>1436.9953807219201</v>
      </c>
    </row>
    <row r="4961" spans="1:3" ht="14.25">
      <c r="A4961" s="1">
        <v>40639</v>
      </c>
      <c r="B4961">
        <v>3142.7959999999998</v>
      </c>
      <c r="C4961">
        <f>B4961-AVERAGE(B$2:B4961)</f>
        <v>1472.3454770161293</v>
      </c>
    </row>
    <row r="4962" spans="1:3" ht="14.25">
      <c r="A4962" s="1">
        <v>40640</v>
      </c>
      <c r="B4962">
        <v>3149.5889999999999</v>
      </c>
      <c r="C4962">
        <f>B4962-AVERAGE(B$2:B4962)</f>
        <v>1478.8403237250559</v>
      </c>
    </row>
    <row r="4963" spans="1:3" ht="14.25">
      <c r="A4963" s="1">
        <v>40641</v>
      </c>
      <c r="B4963">
        <v>3172.7939999999999</v>
      </c>
      <c r="C4963">
        <f>B4963-AVERAGE(B$2:B4963)</f>
        <v>1501.742614066909</v>
      </c>
    </row>
    <row r="4964" spans="1:3" ht="14.25">
      <c r="A4964" s="1">
        <v>40644</v>
      </c>
      <c r="B4964">
        <v>3165.1329999999998</v>
      </c>
      <c r="C4964">
        <f>B4964-AVERAGE(B$2:B4964)</f>
        <v>1493.7805700181345</v>
      </c>
    </row>
    <row r="4965" spans="1:3" ht="14.25">
      <c r="A4965" s="1">
        <v>40645</v>
      </c>
      <c r="B4965">
        <v>3163.6779999999999</v>
      </c>
      <c r="C4965">
        <f>B4965-AVERAGE(B$2:B4965)</f>
        <v>1492.0249403706691</v>
      </c>
    </row>
    <row r="4966" spans="1:3" ht="14.25">
      <c r="A4966" s="1">
        <v>40646</v>
      </c>
      <c r="B4966">
        <v>3194.1170000000002</v>
      </c>
      <c r="C4966">
        <f>B4966-AVERAGE(B$2:B4966)</f>
        <v>1522.1573011077551</v>
      </c>
    </row>
    <row r="4967" spans="1:3" ht="14.25">
      <c r="A4967" s="1">
        <v>40647</v>
      </c>
      <c r="B4967">
        <v>3185.9229999999998</v>
      </c>
      <c r="C4967">
        <f>B4967-AVERAGE(B$2:B4967)</f>
        <v>1513.6584353604512</v>
      </c>
    </row>
    <row r="4968" spans="1:3" ht="14.25">
      <c r="A4968" s="1">
        <v>40648</v>
      </c>
      <c r="B4968">
        <v>3194.3049999999998</v>
      </c>
      <c r="C4968">
        <f>B4968-AVERAGE(B$2:B4968)</f>
        <v>1521.7340048318908</v>
      </c>
    </row>
    <row r="4969" spans="1:3" ht="14.25">
      <c r="A4969" s="1">
        <v>40651</v>
      </c>
      <c r="B4969">
        <v>3201.55</v>
      </c>
      <c r="C4969">
        <f>B4969-AVERAGE(B$2:B4969)</f>
        <v>1528.6712393317237</v>
      </c>
    </row>
    <row r="4970" spans="1:3" ht="14.25">
      <c r="A4970" s="1">
        <v>40652</v>
      </c>
      <c r="B4970">
        <v>3140.19</v>
      </c>
      <c r="C4970">
        <f>B4970-AVERAGE(B$2:B4970)</f>
        <v>1467.0159462668551</v>
      </c>
    </row>
    <row r="4971" spans="1:3" ht="14.25">
      <c r="A4971" s="1">
        <v>40653</v>
      </c>
      <c r="B4971">
        <v>3148.502</v>
      </c>
      <c r="C4971">
        <f>B4971-AVERAGE(B$2:B4971)</f>
        <v>1475.0310995975858</v>
      </c>
    </row>
    <row r="4972" spans="1:3" ht="14.25">
      <c r="A4972" s="1">
        <v>40654</v>
      </c>
      <c r="B4972">
        <v>3169.0839999999998</v>
      </c>
      <c r="C4972">
        <f>B4972-AVERAGE(B$2:B4972)</f>
        <v>1495.312231945283</v>
      </c>
    </row>
    <row r="4973" spans="1:3" ht="14.25">
      <c r="A4973" s="1">
        <v>40655</v>
      </c>
      <c r="B4973">
        <v>3152.1219999999998</v>
      </c>
      <c r="C4973">
        <f>B4973-AVERAGE(B$2:B4973)</f>
        <v>1478.0528968222045</v>
      </c>
    </row>
    <row r="4974" spans="1:3" ht="14.25">
      <c r="A4974" s="1">
        <v>40658</v>
      </c>
      <c r="B4974">
        <v>3104.4549999999999</v>
      </c>
      <c r="C4974">
        <f>B4974-AVERAGE(B$2:B4974)</f>
        <v>1430.0982664387695</v>
      </c>
    </row>
    <row r="4975" spans="1:3" ht="14.25">
      <c r="A4975" s="1">
        <v>40659</v>
      </c>
      <c r="B4975">
        <v>3077.2159999999999</v>
      </c>
      <c r="C4975">
        <f>B4975-AVERAGE(B$2:B4975)</f>
        <v>1402.577227985525</v>
      </c>
    </row>
    <row r="4976" spans="1:3" ht="14.25">
      <c r="A4976" s="1">
        <v>40660</v>
      </c>
      <c r="B4976">
        <v>3063.826</v>
      </c>
      <c r="C4976">
        <f>B4976-AVERAGE(B$2:B4976)</f>
        <v>1388.9079943718596</v>
      </c>
    </row>
    <row r="4977" spans="1:3" ht="14.25">
      <c r="A4977" s="1">
        <v>40661</v>
      </c>
      <c r="B4977">
        <v>3023.8809999999999</v>
      </c>
      <c r="C4977">
        <f>B4977-AVERAGE(B$2:B4977)</f>
        <v>1348.6919005225081</v>
      </c>
    </row>
    <row r="4978" spans="1:3" ht="14.25">
      <c r="A4978" s="1">
        <v>40662</v>
      </c>
      <c r="B4978">
        <v>3049.19</v>
      </c>
      <c r="C4978">
        <f>B4978-AVERAGE(B$2:B4978)</f>
        <v>1373.7248304199318</v>
      </c>
    </row>
    <row r="4979" spans="1:3" ht="14.25">
      <c r="A4979" s="1">
        <v>40666</v>
      </c>
      <c r="B4979">
        <v>3070.7220000000002</v>
      </c>
      <c r="C4979">
        <f>B4979-AVERAGE(B$2:B4979)</f>
        <v>1394.976545801527</v>
      </c>
    </row>
    <row r="4980" spans="1:3" ht="14.25">
      <c r="A4980" s="1">
        <v>40667</v>
      </c>
      <c r="B4980">
        <v>3001.3890000000001</v>
      </c>
      <c r="C4980">
        <f>B4980-AVERAGE(B$2:B4980)</f>
        <v>1325.3772988551921</v>
      </c>
    </row>
    <row r="4981" spans="1:3" ht="14.25">
      <c r="A4981" s="1">
        <v>40668</v>
      </c>
      <c r="B4981">
        <v>3008.1219999999998</v>
      </c>
      <c r="C4981">
        <f>B4981-AVERAGE(B$2:B4981)</f>
        <v>1331.842806827309</v>
      </c>
    </row>
    <row r="4982" spans="1:3" ht="14.25">
      <c r="A4982" s="1">
        <v>40669</v>
      </c>
      <c r="B4982">
        <v>2999.1709999999998</v>
      </c>
      <c r="C4982">
        <f>B4982-AVERAGE(B$2:B4982)</f>
        <v>1322.6262192330855</v>
      </c>
    </row>
    <row r="4983" spans="1:3" ht="14.25">
      <c r="A4983" s="1">
        <v>40672</v>
      </c>
      <c r="B4983">
        <v>3008.085</v>
      </c>
      <c r="C4983">
        <f>B4983-AVERAGE(B$2:B4983)</f>
        <v>1331.2729490164593</v>
      </c>
    </row>
    <row r="4984" spans="1:3" ht="14.25">
      <c r="A4984" s="1">
        <v>40673</v>
      </c>
      <c r="B4984">
        <v>3027.1660000000002</v>
      </c>
      <c r="C4984">
        <f>B4984-AVERAGE(B$2:B4984)</f>
        <v>1350.0829568533013</v>
      </c>
    </row>
    <row r="4985" spans="1:3" ht="14.25">
      <c r="A4985" s="1">
        <v>40674</v>
      </c>
      <c r="B4985">
        <v>3019.5650000000001</v>
      </c>
      <c r="C4985">
        <f>B4985-AVERAGE(B$2:B4985)</f>
        <v>1342.2125985152486</v>
      </c>
    </row>
    <row r="4986" spans="1:3" ht="14.25">
      <c r="A4986" s="1">
        <v>40675</v>
      </c>
      <c r="B4986">
        <v>2978.3629999999998</v>
      </c>
      <c r="C4986">
        <f>B4986-AVERAGE(B$2:B4986)</f>
        <v>1300.7496134403207</v>
      </c>
    </row>
    <row r="4987" spans="1:3" ht="14.25">
      <c r="A4987" s="1">
        <v>40676</v>
      </c>
      <c r="B4987">
        <v>3006.6669999999999</v>
      </c>
      <c r="C4987">
        <f>B4987-AVERAGE(B$2:B4987)</f>
        <v>1328.7870563578015</v>
      </c>
    </row>
    <row r="4988" spans="1:3" ht="14.25">
      <c r="A4988" s="1">
        <v>40679</v>
      </c>
      <c r="B4988">
        <v>2983.6239999999998</v>
      </c>
      <c r="C4988">
        <f>B4988-AVERAGE(B$2:B4988)</f>
        <v>1305.4822267896527</v>
      </c>
    </row>
    <row r="4989" spans="1:3" ht="14.25">
      <c r="A4989" s="1">
        <v>40680</v>
      </c>
      <c r="B4989">
        <v>2987.48</v>
      </c>
      <c r="C4989">
        <f>B4989-AVERAGE(B$2:B4989)</f>
        <v>1309.0757291499597</v>
      </c>
    </row>
    <row r="4990" spans="1:3" ht="14.25">
      <c r="A4990" s="1">
        <v>40681</v>
      </c>
      <c r="B4990">
        <v>3008.4520000000002</v>
      </c>
      <c r="C4990">
        <f>B4990-AVERAGE(B$2:B4990)</f>
        <v>1329.7811330928041</v>
      </c>
    </row>
    <row r="4991" spans="1:3" ht="14.25">
      <c r="A4991" s="1">
        <v>40682</v>
      </c>
      <c r="B4991">
        <v>2994.6019999999999</v>
      </c>
      <c r="C4991">
        <f>B4991-AVERAGE(B$2:B4991)</f>
        <v>1315.6674194388775</v>
      </c>
    </row>
    <row r="4992" spans="1:3" ht="14.25">
      <c r="A4992" s="1">
        <v>40683</v>
      </c>
      <c r="B4992">
        <v>2993.5169999999998</v>
      </c>
      <c r="C4992">
        <f>B4992-AVERAGE(B$2:B4992)</f>
        <v>1314.3190288519331</v>
      </c>
    </row>
    <row r="4993" spans="1:3" ht="14.25">
      <c r="A4993" s="1">
        <v>40686</v>
      </c>
      <c r="B4993">
        <v>2905.7489999999998</v>
      </c>
      <c r="C4993">
        <f>B4993-AVERAGE(B$2:B4993)</f>
        <v>1226.3053255208329</v>
      </c>
    </row>
    <row r="4994" spans="1:3" ht="14.25">
      <c r="A4994" s="1">
        <v>40687</v>
      </c>
      <c r="B4994">
        <v>2897.7330000000002</v>
      </c>
      <c r="C4994">
        <f>B4994-AVERAGE(B$2:B4994)</f>
        <v>1218.0453260564791</v>
      </c>
    </row>
    <row r="4995" spans="1:3" ht="14.25">
      <c r="A4995" s="1">
        <v>40688</v>
      </c>
      <c r="B4995">
        <v>2871.3009999999999</v>
      </c>
      <c r="C4995">
        <f>B4995-AVERAGE(B$2:B4995)</f>
        <v>1191.3747170604724</v>
      </c>
    </row>
    <row r="4996" spans="1:3" ht="14.25">
      <c r="A4996" s="1">
        <v>40689</v>
      </c>
      <c r="B4996">
        <v>2865.8829999999998</v>
      </c>
      <c r="C4996">
        <f>B4996-AVERAGE(B$2:B4996)</f>
        <v>1185.719288288288</v>
      </c>
    </row>
    <row r="4997" spans="1:3" ht="14.25">
      <c r="A4997" s="1">
        <v>40690</v>
      </c>
      <c r="B4997">
        <v>2838.1120000000001</v>
      </c>
      <c r="C4997">
        <f>B4997-AVERAGE(B$2:B4997)</f>
        <v>1157.7165132105686</v>
      </c>
    </row>
    <row r="4998" spans="1:3" ht="14.25">
      <c r="A4998" s="1">
        <v>40693</v>
      </c>
      <c r="B4998">
        <v>2834.5259999999998</v>
      </c>
      <c r="C4998">
        <f>B4998-AVERAGE(B$2:B4998)</f>
        <v>1153.8995485291173</v>
      </c>
    </row>
    <row r="4999" spans="1:3" ht="14.25">
      <c r="A4999" s="1">
        <v>40694</v>
      </c>
      <c r="B4999">
        <v>2873.0630000000001</v>
      </c>
      <c r="C4999">
        <f>B4999-AVERAGE(B$2:B4999)</f>
        <v>1192.1979657863146</v>
      </c>
    </row>
    <row r="5000" spans="1:3" ht="14.25">
      <c r="A5000" s="1">
        <v>40695</v>
      </c>
      <c r="B5000">
        <v>2873.107</v>
      </c>
      <c r="C5000">
        <f>B5000-AVERAGE(B$2:B5000)</f>
        <v>1192.0034696939388</v>
      </c>
    </row>
    <row r="5001" spans="1:3" ht="14.25">
      <c r="A5001" s="1">
        <v>40696</v>
      </c>
      <c r="B5001">
        <v>2832.973</v>
      </c>
      <c r="C5001">
        <f>B5001-AVERAGE(B$2:B5001)</f>
        <v>1151.6390958</v>
      </c>
    </row>
    <row r="5002" spans="1:3" ht="14.25">
      <c r="A5002" s="1">
        <v>40697</v>
      </c>
      <c r="B5002">
        <v>2856.895</v>
      </c>
      <c r="C5002">
        <f>B5002-AVERAGE(B$2:B5002)</f>
        <v>1175.3260305938813</v>
      </c>
    </row>
    <row r="5003" spans="1:3" ht="14.25">
      <c r="A5003" s="1">
        <v>40701</v>
      </c>
      <c r="B5003">
        <v>2874.1709999999998</v>
      </c>
      <c r="C5003">
        <f>B5003-AVERAGE(B$2:B5003)</f>
        <v>1192.3636055577767</v>
      </c>
    </row>
    <row r="5004" spans="1:3" ht="14.25">
      <c r="A5004" s="1">
        <v>40702</v>
      </c>
      <c r="B5004">
        <v>2880.7280000000001</v>
      </c>
      <c r="C5004">
        <f>B5004-AVERAGE(B$2:B5004)</f>
        <v>1198.6809652208676</v>
      </c>
    </row>
    <row r="5005" spans="1:3" ht="14.25">
      <c r="A5005" s="1">
        <v>40703</v>
      </c>
      <c r="B5005">
        <v>2832.451</v>
      </c>
      <c r="C5005">
        <f>B5005-AVERAGE(B$2:B5005)</f>
        <v>1150.174068345324</v>
      </c>
    </row>
    <row r="5006" spans="1:3" ht="14.25">
      <c r="A5006" s="1">
        <v>40704</v>
      </c>
      <c r="B5006">
        <v>2834.7049999999999</v>
      </c>
      <c r="C5006">
        <f>B5006-AVERAGE(B$2:B5006)</f>
        <v>1152.1978129870131</v>
      </c>
    </row>
    <row r="5007" spans="1:3" ht="14.25">
      <c r="A5007" s="1">
        <v>40707</v>
      </c>
      <c r="B5007">
        <v>2829.99</v>
      </c>
      <c r="C5007">
        <f>B5007-AVERAGE(B$2:B5007)</f>
        <v>1147.2535914902116</v>
      </c>
    </row>
    <row r="5008" spans="1:3" ht="14.25">
      <c r="A5008" s="1">
        <v>40708</v>
      </c>
      <c r="B5008">
        <v>2860.808</v>
      </c>
      <c r="C5008">
        <f>B5008-AVERAGE(B$2:B5008)</f>
        <v>1177.8363065708011</v>
      </c>
    </row>
    <row r="5009" spans="1:3" ht="14.25">
      <c r="A5009" s="1">
        <v>40709</v>
      </c>
      <c r="B5009">
        <v>2834.893</v>
      </c>
      <c r="C5009">
        <f>B5009-AVERAGE(B$2:B5009)</f>
        <v>1151.6912903354635</v>
      </c>
    </row>
    <row r="5010" spans="1:3" ht="14.25">
      <c r="A5010" s="1">
        <v>40710</v>
      </c>
      <c r="B5010">
        <v>2791.8110000000001</v>
      </c>
      <c r="C5010">
        <f>B5010-AVERAGE(B$2:B5010)</f>
        <v>1108.3879668596528</v>
      </c>
    </row>
    <row r="5011" spans="1:3" ht="14.25">
      <c r="A5011" s="1">
        <v>40711</v>
      </c>
      <c r="B5011">
        <v>2769.2289999999998</v>
      </c>
      <c r="C5011">
        <f>B5011-AVERAGE(B$2:B5011)</f>
        <v>1085.5892391217565</v>
      </c>
    </row>
    <row r="5012" spans="1:3" ht="14.25">
      <c r="A5012" s="1">
        <v>40714</v>
      </c>
      <c r="B5012">
        <v>2746.4780000000001</v>
      </c>
      <c r="C5012">
        <f>B5012-AVERAGE(B$2:B5012)</f>
        <v>1062.6261380961885</v>
      </c>
    </row>
    <row r="5013" spans="1:3" ht="14.25">
      <c r="A5013" s="1">
        <v>40715</v>
      </c>
      <c r="B5013">
        <v>2772.7539999999999</v>
      </c>
      <c r="C5013">
        <f>B5013-AVERAGE(B$2:B5013)</f>
        <v>1088.6848790901834</v>
      </c>
    </row>
    <row r="5014" spans="1:3" ht="14.25">
      <c r="A5014" s="1">
        <v>40716</v>
      </c>
      <c r="B5014">
        <v>2775.502</v>
      </c>
      <c r="C5014">
        <f>B5014-AVERAGE(B$2:B5014)</f>
        <v>1091.2151585876718</v>
      </c>
    </row>
    <row r="5015" spans="1:3" ht="14.25">
      <c r="A5015" s="1">
        <v>40717</v>
      </c>
      <c r="B5015">
        <v>2816.1469999999999</v>
      </c>
      <c r="C5015">
        <f>B5015-AVERAGE(B$2:B5015)</f>
        <v>1131.6344186278418</v>
      </c>
    </row>
    <row r="5016" spans="1:3" ht="14.25">
      <c r="A5016" s="1">
        <v>40718</v>
      </c>
      <c r="B5016">
        <v>2877.049</v>
      </c>
      <c r="C5016">
        <f>B5016-AVERAGE(B$2:B5016)</f>
        <v>1192.2986247258223</v>
      </c>
    </row>
    <row r="5017" spans="1:3" ht="14.25">
      <c r="A5017" s="1">
        <v>40721</v>
      </c>
      <c r="B5017">
        <v>2889.5889999999999</v>
      </c>
      <c r="C5017">
        <f>B5017-AVERAGE(B$2:B5017)</f>
        <v>1204.5984256379584</v>
      </c>
    </row>
    <row r="5018" spans="1:3" ht="14.25">
      <c r="A5018" s="1">
        <v>40722</v>
      </c>
      <c r="B5018">
        <v>2890.5129999999999</v>
      </c>
      <c r="C5018">
        <f>B5018-AVERAGE(B$2:B5018)</f>
        <v>1205.2821381303565</v>
      </c>
    </row>
    <row r="5019" spans="1:3" ht="14.25">
      <c r="A5019" s="1">
        <v>40723</v>
      </c>
      <c r="B5019">
        <v>2858.35</v>
      </c>
      <c r="C5019">
        <f>B5019-AVERAGE(B$2:B5019)</f>
        <v>1172.8853559186925</v>
      </c>
    </row>
    <row r="5020" spans="1:3" ht="14.25">
      <c r="A5020" s="1">
        <v>40724</v>
      </c>
      <c r="B5020">
        <v>2893.53</v>
      </c>
      <c r="C5020">
        <f>B5020-AVERAGE(B$2:B5020)</f>
        <v>1207.8246575014946</v>
      </c>
    </row>
    <row r="5021" spans="1:3" ht="14.25">
      <c r="A5021" s="1">
        <v>40725</v>
      </c>
      <c r="B5021">
        <v>2890.6120000000001</v>
      </c>
      <c r="C5021">
        <f>B5021-AVERAGE(B$2:B5021)</f>
        <v>1204.6666362549802</v>
      </c>
    </row>
    <row r="5022" spans="1:3" ht="14.25">
      <c r="A5022" s="1">
        <v>40728</v>
      </c>
      <c r="B5022">
        <v>2946.4929999999999</v>
      </c>
      <c r="C5022">
        <f>B5022-AVERAGE(B$2:B5022)</f>
        <v>1260.2965811591314</v>
      </c>
    </row>
    <row r="5023" spans="1:3" ht="14.25">
      <c r="A5023" s="1">
        <v>40729</v>
      </c>
      <c r="B5023">
        <v>2950.15</v>
      </c>
      <c r="C5023">
        <f>B5023-AVERAGE(B$2:B5023)</f>
        <v>1263.7018978494623</v>
      </c>
    </row>
    <row r="5024" spans="1:3" ht="14.25">
      <c r="A5024" s="1">
        <v>40730</v>
      </c>
      <c r="B5024">
        <v>2943.8780000000002</v>
      </c>
      <c r="C5024">
        <f>B5024-AVERAGE(B$2:B5024)</f>
        <v>1257.1795634083217</v>
      </c>
    </row>
    <row r="5025" spans="1:3" ht="14.25">
      <c r="A5025" s="1">
        <v>40731</v>
      </c>
      <c r="B5025">
        <v>2926.761</v>
      </c>
      <c r="C5025">
        <f>B5025-AVERAGE(B$2:B5025)</f>
        <v>1239.8157356687896</v>
      </c>
    </row>
    <row r="5026" spans="1:3" ht="14.25">
      <c r="A5026" s="1">
        <v>40732</v>
      </c>
      <c r="B5026">
        <v>2930.3989999999999</v>
      </c>
      <c r="C5026">
        <f>B5026-AVERAGE(B$2:B5026)</f>
        <v>1243.2062821890543</v>
      </c>
    </row>
    <row r="5027" spans="1:3" ht="14.25">
      <c r="A5027" s="1">
        <v>40735</v>
      </c>
      <c r="B5027">
        <v>2935.4830000000002</v>
      </c>
      <c r="C5027">
        <f>B5027-AVERAGE(B$2:B5027)</f>
        <v>1248.041915638679</v>
      </c>
    </row>
    <row r="5028" spans="1:3" ht="14.25">
      <c r="A5028" s="1">
        <v>40736</v>
      </c>
      <c r="B5028">
        <v>2885.297</v>
      </c>
      <c r="C5028">
        <f>B5028-AVERAGE(B$2:B5028)</f>
        <v>1197.6176311915654</v>
      </c>
    </row>
    <row r="5029" spans="1:3" ht="14.25">
      <c r="A5029" s="1">
        <v>40737</v>
      </c>
      <c r="B5029">
        <v>2928.01</v>
      </c>
      <c r="C5029">
        <f>B5029-AVERAGE(B$2:B5029)</f>
        <v>1240.0839464996022</v>
      </c>
    </row>
    <row r="5030" spans="1:3" ht="14.25">
      <c r="A5030" s="1">
        <v>40738</v>
      </c>
      <c r="B5030">
        <v>2943.6480000000001</v>
      </c>
      <c r="C5030">
        <f>B5030-AVERAGE(B$2:B5030)</f>
        <v>1255.4722503479818</v>
      </c>
    </row>
    <row r="5031" spans="1:3" ht="14.25">
      <c r="A5031" s="1">
        <v>40739</v>
      </c>
      <c r="B5031">
        <v>2953.8310000000001</v>
      </c>
      <c r="C5031">
        <f>B5031-AVERAGE(B$2:B5031)</f>
        <v>1265.4036290258448</v>
      </c>
    </row>
    <row r="5032" spans="1:3" ht="14.25">
      <c r="A5032" s="1">
        <v>40742</v>
      </c>
      <c r="B5032">
        <v>2950.2280000000001</v>
      </c>
      <c r="C5032">
        <f>B5032-AVERAGE(B$2:B5032)</f>
        <v>1261.5498238918703</v>
      </c>
    </row>
    <row r="5033" spans="1:3" ht="14.25">
      <c r="A5033" s="1">
        <v>40743</v>
      </c>
      <c r="B5033">
        <v>2929.5790000000002</v>
      </c>
      <c r="C5033">
        <f>B5033-AVERAGE(B$2:B5033)</f>
        <v>1240.6542219793323</v>
      </c>
    </row>
    <row r="5034" spans="1:3" ht="14.25">
      <c r="A5034" s="1">
        <v>40744</v>
      </c>
      <c r="B5034">
        <v>2926.5549999999998</v>
      </c>
      <c r="C5034">
        <f>B5034-AVERAGE(B$2:B5034)</f>
        <v>1237.3843188952908</v>
      </c>
    </row>
    <row r="5035" spans="1:3" ht="14.25">
      <c r="A5035" s="1">
        <v>40745</v>
      </c>
      <c r="B5035">
        <v>2896.9</v>
      </c>
      <c r="C5035">
        <f>B5035-AVERAGE(B$2:B5035)</f>
        <v>1207.4894044497416</v>
      </c>
    </row>
    <row r="5036" spans="1:3" ht="14.25">
      <c r="A5036" s="1">
        <v>40746</v>
      </c>
      <c r="B5036">
        <v>2901.9650000000001</v>
      </c>
      <c r="C5036">
        <f>B5036-AVERAGE(B$2:B5036)</f>
        <v>1212.3135793445879</v>
      </c>
    </row>
    <row r="5037" spans="1:3" ht="14.25">
      <c r="A5037" s="1">
        <v>40749</v>
      </c>
      <c r="B5037">
        <v>2816.069</v>
      </c>
      <c r="C5037">
        <f>B5037-AVERAGE(B$2:B5037)</f>
        <v>1126.1939062748211</v>
      </c>
    </row>
    <row r="5038" spans="1:3" ht="14.25">
      <c r="A5038" s="1">
        <v>40750</v>
      </c>
      <c r="B5038">
        <v>2830.998</v>
      </c>
      <c r="C5038">
        <f>B5038-AVERAGE(B$2:B5038)</f>
        <v>1140.8963581496921</v>
      </c>
    </row>
    <row r="5039" spans="1:3" ht="14.25">
      <c r="A5039" s="1">
        <v>40751</v>
      </c>
      <c r="B5039">
        <v>2852.3180000000002</v>
      </c>
      <c r="C5039">
        <f>B5039-AVERAGE(B$2:B5039)</f>
        <v>1161.9856681222709</v>
      </c>
    </row>
    <row r="5040" spans="1:3" ht="14.25">
      <c r="A5040" s="1">
        <v>40752</v>
      </c>
      <c r="B5040">
        <v>2836.8449999999998</v>
      </c>
      <c r="C5040">
        <f>B5040-AVERAGE(B$2:B5040)</f>
        <v>1146.2851403056156</v>
      </c>
    </row>
    <row r="5041" spans="1:3" ht="14.25">
      <c r="A5041" s="1">
        <v>40753</v>
      </c>
      <c r="B5041">
        <v>2829.4659999999999</v>
      </c>
      <c r="C5041">
        <f>B5041-AVERAGE(B$2:B5041)</f>
        <v>1138.6801668650789</v>
      </c>
    </row>
    <row r="5042" spans="1:3" ht="14.25">
      <c r="A5042" s="1">
        <v>40756</v>
      </c>
      <c r="B5042">
        <v>2831.598</v>
      </c>
      <c r="C5042">
        <f>B5042-AVERAGE(B$2:B5042)</f>
        <v>1140.585860146796</v>
      </c>
    </row>
    <row r="5043" spans="1:3" ht="14.25">
      <c r="A5043" s="1">
        <v>40757</v>
      </c>
      <c r="B5043">
        <v>2805.8220000000001</v>
      </c>
      <c r="C5043">
        <f>B5043-AVERAGE(B$2:B5043)</f>
        <v>1114.5887554541848</v>
      </c>
    </row>
    <row r="5044" spans="1:3" ht="14.25">
      <c r="A5044" s="1">
        <v>40758</v>
      </c>
      <c r="B5044">
        <v>2805.0010000000002</v>
      </c>
      <c r="C5044">
        <f>B5044-AVERAGE(B$2:B5044)</f>
        <v>1113.5469012492563</v>
      </c>
    </row>
    <row r="5045" spans="1:3" ht="14.25">
      <c r="A5045" s="1">
        <v>40759</v>
      </c>
      <c r="B5045">
        <v>2810.7489999999998</v>
      </c>
      <c r="C5045">
        <f>B5045-AVERAGE(B$2:B5045)</f>
        <v>1119.0729950436157</v>
      </c>
    </row>
    <row r="5046" spans="1:3" ht="14.25">
      <c r="A5046" s="1">
        <v>40760</v>
      </c>
      <c r="B5046">
        <v>2750.5259999999998</v>
      </c>
      <c r="C5046">
        <f>B5046-AVERAGE(B$2:B5046)</f>
        <v>1058.6401139742313</v>
      </c>
    </row>
    <row r="5047" spans="1:3" ht="14.25">
      <c r="A5047" s="1">
        <v>40763</v>
      </c>
      <c r="B5047">
        <v>2646.5430000000001</v>
      </c>
      <c r="C5047">
        <f>B5047-AVERAGE(B$2:B5047)</f>
        <v>954.46792310741171</v>
      </c>
    </row>
    <row r="5048" spans="1:3" ht="14.25">
      <c r="A5048" s="1">
        <v>40764</v>
      </c>
      <c r="B5048">
        <v>2645.7460000000001</v>
      </c>
      <c r="C5048">
        <f>B5048-AVERAGE(B$2:B5048)</f>
        <v>953.48196512779873</v>
      </c>
    </row>
    <row r="5049" spans="1:3" ht="14.25">
      <c r="A5049" s="1">
        <v>40765</v>
      </c>
      <c r="B5049">
        <v>2669.9160000000002</v>
      </c>
      <c r="C5049">
        <f>B5049-AVERAGE(B$2:B5049)</f>
        <v>977.45829397781313</v>
      </c>
    </row>
    <row r="5050" spans="1:3" ht="14.25">
      <c r="A5050" s="1">
        <v>40766</v>
      </c>
      <c r="B5050">
        <v>2703.8910000000001</v>
      </c>
      <c r="C5050">
        <f>B5050-AVERAGE(B$2:B5050)</f>
        <v>1011.2329704892056</v>
      </c>
    </row>
    <row r="5051" spans="1:3" ht="14.25">
      <c r="A5051" s="1">
        <v>40767</v>
      </c>
      <c r="B5051">
        <v>2715.9839999999999</v>
      </c>
      <c r="C5051">
        <f>B5051-AVERAGE(B$2:B5051)</f>
        <v>1023.1233316831683</v>
      </c>
    </row>
    <row r="5052" spans="1:3" ht="14.25">
      <c r="A5052" s="1">
        <v>40770</v>
      </c>
      <c r="B5052">
        <v>2751.239</v>
      </c>
      <c r="C5052">
        <f>B5052-AVERAGE(B$2:B5052)</f>
        <v>1058.1687933082558</v>
      </c>
    </row>
    <row r="5053" spans="1:3" ht="14.25">
      <c r="A5053" s="1">
        <v>40771</v>
      </c>
      <c r="B5053">
        <v>2731.6790000000001</v>
      </c>
      <c r="C5053">
        <f>B5053-AVERAGE(B$2:B5053)</f>
        <v>1038.4032096199526</v>
      </c>
    </row>
    <row r="5054" spans="1:3" ht="14.25">
      <c r="A5054" s="1">
        <v>40772</v>
      </c>
      <c r="B5054">
        <v>2724.498</v>
      </c>
      <c r="C5054">
        <f>B5054-AVERAGE(B$2:B5054)</f>
        <v>1031.0181284385515</v>
      </c>
    </row>
    <row r="5055" spans="1:3" ht="14.25">
      <c r="A5055" s="1">
        <v>40773</v>
      </c>
      <c r="B5055">
        <v>2680.654</v>
      </c>
      <c r="C5055">
        <f>B5055-AVERAGE(B$2:B5055)</f>
        <v>986.97880312623693</v>
      </c>
    </row>
    <row r="5056" spans="1:3" ht="14.25">
      <c r="A5056" s="1">
        <v>40774</v>
      </c>
      <c r="B5056">
        <v>2654.3449999999998</v>
      </c>
      <c r="C5056">
        <f>B5056-AVERAGE(B$2:B5056)</f>
        <v>960.47975964391685</v>
      </c>
    </row>
    <row r="5057" spans="1:3" ht="14.25">
      <c r="A5057" s="1">
        <v>40777</v>
      </c>
      <c r="B5057">
        <v>2635.1190000000001</v>
      </c>
      <c r="C5057">
        <f>B5057-AVERAGE(B$2:B5057)</f>
        <v>941.06759394778487</v>
      </c>
    </row>
    <row r="5058" spans="1:3" ht="14.25">
      <c r="A5058" s="1">
        <v>40778</v>
      </c>
      <c r="B5058">
        <v>2675.1750000000002</v>
      </c>
      <c r="C5058">
        <f>B5058-AVERAGE(B$2:B5058)</f>
        <v>980.92958097686369</v>
      </c>
    </row>
    <row r="5059" spans="1:3" ht="14.25">
      <c r="A5059" s="1">
        <v>40779</v>
      </c>
      <c r="B5059">
        <v>2661.6170000000002</v>
      </c>
      <c r="C5059">
        <f>B5059-AVERAGE(B$2:B5059)</f>
        <v>967.18032522736257</v>
      </c>
    </row>
    <row r="5060" spans="1:3" ht="14.25">
      <c r="A5060" s="1">
        <v>40780</v>
      </c>
      <c r="B5060">
        <v>2739.3809999999999</v>
      </c>
      <c r="C5060">
        <f>B5060-AVERAGE(B$2:B5060)</f>
        <v>1044.7377736706858</v>
      </c>
    </row>
    <row r="5061" spans="1:3" ht="14.25">
      <c r="A5061" s="1">
        <v>40781</v>
      </c>
      <c r="B5061">
        <v>2736.1489999999999</v>
      </c>
      <c r="C5061">
        <f>B5061-AVERAGE(B$2:B5061)</f>
        <v>1041.2999424901184</v>
      </c>
    </row>
    <row r="5062" spans="1:3" ht="14.25">
      <c r="A5062" s="1">
        <v>40784</v>
      </c>
      <c r="B5062">
        <v>2698.6579999999999</v>
      </c>
      <c r="C5062">
        <f>B5062-AVERAGE(B$2:B5062)</f>
        <v>1003.6106004742144</v>
      </c>
    </row>
    <row r="5063" spans="1:3" ht="14.25">
      <c r="A5063" s="1">
        <v>40785</v>
      </c>
      <c r="B5063">
        <v>2688.3270000000002</v>
      </c>
      <c r="C5063">
        <f>B5063-AVERAGE(B$2:B5063)</f>
        <v>993.08337771631795</v>
      </c>
    </row>
    <row r="5064" spans="1:3" ht="14.25">
      <c r="A5064" s="1">
        <v>40786</v>
      </c>
      <c r="B5064">
        <v>2689.0819999999999</v>
      </c>
      <c r="C5064">
        <f>B5064-AVERAGE(B$2:B5064)</f>
        <v>993.6420833497923</v>
      </c>
    </row>
    <row r="5065" spans="1:3" ht="14.25">
      <c r="A5065" s="1">
        <v>40787</v>
      </c>
      <c r="B5065">
        <v>2677.1959999999999</v>
      </c>
      <c r="C5065">
        <f>B5065-AVERAGE(B$2:B5065)</f>
        <v>981.56221366508657</v>
      </c>
    </row>
    <row r="5066" spans="1:3" ht="14.25">
      <c r="A5066" s="1">
        <v>40788</v>
      </c>
      <c r="B5066">
        <v>2648.105</v>
      </c>
      <c r="C5066">
        <f>B5066-AVERAGE(B$2:B5066)</f>
        <v>952.28316406712702</v>
      </c>
    </row>
    <row r="5067" spans="1:3" ht="14.25">
      <c r="A5067" s="1">
        <v>40791</v>
      </c>
      <c r="B5067">
        <v>2596.2739999999999</v>
      </c>
      <c r="C5067">
        <f>B5067-AVERAGE(B$2:B5067)</f>
        <v>900.27441985787573</v>
      </c>
    </row>
    <row r="5068" spans="1:3" ht="14.25">
      <c r="A5068" s="1">
        <v>40792</v>
      </c>
      <c r="B5068">
        <v>2587.625</v>
      </c>
      <c r="C5068">
        <f>B5068-AVERAGE(B$2:B5068)</f>
        <v>891.44945273337248</v>
      </c>
    </row>
    <row r="5069" spans="1:3" ht="14.25">
      <c r="A5069" s="1">
        <v>40793</v>
      </c>
      <c r="B5069">
        <v>2635.3220000000001</v>
      </c>
      <c r="C5069">
        <f>B5069-AVERAGE(B$2:B5069)</f>
        <v>938.96114364640857</v>
      </c>
    </row>
    <row r="5070" spans="1:3" ht="14.25">
      <c r="A5070" s="1">
        <v>40794</v>
      </c>
      <c r="B5070">
        <v>2617.3069999999998</v>
      </c>
      <c r="C5070">
        <f>B5070-AVERAGE(B$2:B5070)</f>
        <v>920.76446162951197</v>
      </c>
    </row>
    <row r="5071" spans="1:3" ht="14.25">
      <c r="A5071" s="1">
        <v>40795</v>
      </c>
      <c r="B5071">
        <v>2616.1019999999999</v>
      </c>
      <c r="C5071">
        <f>B5071-AVERAGE(B$2:B5071)</f>
        <v>919.37808895463445</v>
      </c>
    </row>
    <row r="5072" spans="1:3" ht="14.25">
      <c r="A5072" s="1">
        <v>40799</v>
      </c>
      <c r="B5072">
        <v>2588.4279999999999</v>
      </c>
      <c r="C5072">
        <f>B5072-AVERAGE(B$2:B5072)</f>
        <v>891.52824511930544</v>
      </c>
    </row>
    <row r="5073" spans="1:3" ht="14.25">
      <c r="A5073" s="1">
        <v>40800</v>
      </c>
      <c r="B5073">
        <v>2602.6190000000001</v>
      </c>
      <c r="C5073">
        <f>B5073-AVERAGE(B$2:B5073)</f>
        <v>905.54067271293343</v>
      </c>
    </row>
    <row r="5074" spans="1:3" ht="14.25">
      <c r="A5074" s="1">
        <v>40801</v>
      </c>
      <c r="B5074">
        <v>2596.5859999999998</v>
      </c>
      <c r="C5074">
        <f>B5074-AVERAGE(B$2:B5074)</f>
        <v>899.3303599448052</v>
      </c>
    </row>
    <row r="5075" spans="1:3" ht="14.25">
      <c r="A5075" s="1">
        <v>40802</v>
      </c>
      <c r="B5075">
        <v>2600.0520000000001</v>
      </c>
      <c r="C5075">
        <f>B5075-AVERAGE(B$2:B5075)</f>
        <v>902.61843397713824</v>
      </c>
    </row>
    <row r="5076" spans="1:3" ht="14.25">
      <c r="A5076" s="1">
        <v>40805</v>
      </c>
      <c r="B5076">
        <v>2553.3690000000001</v>
      </c>
      <c r="C5076">
        <f>B5076-AVERAGE(B$2:B5076)</f>
        <v>855.76677674876828</v>
      </c>
    </row>
    <row r="5077" spans="1:3" ht="14.25">
      <c r="A5077" s="1">
        <v>40806</v>
      </c>
      <c r="B5077">
        <v>2563.8159999999998</v>
      </c>
      <c r="C5077">
        <f>B5077-AVERAGE(B$2:B5077)</f>
        <v>866.04312785657953</v>
      </c>
    </row>
    <row r="5078" spans="1:3" ht="14.25">
      <c r="A5078" s="1">
        <v>40807</v>
      </c>
      <c r="B5078">
        <v>2632.085</v>
      </c>
      <c r="C5078">
        <f>B5078-AVERAGE(B$2:B5078)</f>
        <v>934.12809946818948</v>
      </c>
    </row>
    <row r="5079" spans="1:3" ht="14.25">
      <c r="A5079" s="1">
        <v>40808</v>
      </c>
      <c r="B5079">
        <v>2558.8519999999999</v>
      </c>
      <c r="C5079">
        <f>B5079-AVERAGE(B$2:B5079)</f>
        <v>860.72556518314241</v>
      </c>
    </row>
    <row r="5080" spans="1:3" ht="14.25">
      <c r="A5080" s="1">
        <v>40809</v>
      </c>
      <c r="B5080">
        <v>2548.5230000000001</v>
      </c>
      <c r="C5080">
        <f>B5080-AVERAGE(B$2:B5080)</f>
        <v>850.22913132506369</v>
      </c>
    </row>
    <row r="5081" spans="1:3" ht="14.25">
      <c r="A5081" s="1">
        <v>40812</v>
      </c>
      <c r="B5081">
        <v>2506.7719999999999</v>
      </c>
      <c r="C5081">
        <f>B5081-AVERAGE(B$2:B5081)</f>
        <v>808.31898208661369</v>
      </c>
    </row>
    <row r="5082" spans="1:3" ht="14.25">
      <c r="A5082" s="1">
        <v>40813</v>
      </c>
      <c r="B5082">
        <v>2529.7049999999999</v>
      </c>
      <c r="C5082">
        <f>B5082-AVERAGE(B$2:B5082)</f>
        <v>831.08838201141452</v>
      </c>
    </row>
    <row r="5083" spans="1:3" ht="14.25">
      <c r="A5083" s="1">
        <v>40814</v>
      </c>
      <c r="B5083">
        <v>2505.5219999999999</v>
      </c>
      <c r="C5083">
        <f>B5083-AVERAGE(B$2:B5083)</f>
        <v>806.74660487996812</v>
      </c>
    </row>
    <row r="5084" spans="1:3" ht="14.25">
      <c r="A5084" s="1">
        <v>40815</v>
      </c>
      <c r="B5084">
        <v>2477.5259999999998</v>
      </c>
      <c r="C5084">
        <f>B5084-AVERAGE(B$2:B5084)</f>
        <v>778.59739799331032</v>
      </c>
    </row>
    <row r="5085" spans="1:3" ht="14.25">
      <c r="A5085" s="1">
        <v>40816</v>
      </c>
      <c r="B5085">
        <v>2471.1010000000001</v>
      </c>
      <c r="C5085">
        <f>B5085-AVERAGE(B$2:B5085)</f>
        <v>772.02051514555433</v>
      </c>
    </row>
    <row r="5086" spans="1:3" ht="14.25">
      <c r="A5086" s="1">
        <v>40826</v>
      </c>
      <c r="B5086">
        <v>2456.0219999999999</v>
      </c>
      <c r="C5086">
        <f>B5086-AVERAGE(B$2:B5086)</f>
        <v>756.79265742379494</v>
      </c>
    </row>
    <row r="5087" spans="1:3" ht="14.25">
      <c r="A5087" s="1">
        <v>40827</v>
      </c>
      <c r="B5087">
        <v>2460.0889999999999</v>
      </c>
      <c r="C5087">
        <f>B5087-AVERAGE(B$2:B5087)</f>
        <v>760.7100585922135</v>
      </c>
    </row>
    <row r="5088" spans="1:3" ht="14.25">
      <c r="A5088" s="1">
        <v>40828</v>
      </c>
      <c r="B5088">
        <v>2534.9569999999999</v>
      </c>
      <c r="C5088">
        <f>B5088-AVERAGE(B$2:B5088)</f>
        <v>835.41380106152883</v>
      </c>
    </row>
    <row r="5089" spans="1:3" ht="14.25">
      <c r="A5089" s="1">
        <v>40829</v>
      </c>
      <c r="B5089">
        <v>2554.556</v>
      </c>
      <c r="C5089">
        <f>B5089-AVERAGE(B$2:B5089)</f>
        <v>854.84475609276683</v>
      </c>
    </row>
    <row r="5090" spans="1:3" ht="14.25">
      <c r="A5090" s="1">
        <v>40830</v>
      </c>
      <c r="B5090">
        <v>2546.8040000000001</v>
      </c>
      <c r="C5090">
        <f>B5090-AVERAGE(B$2:B5090)</f>
        <v>846.92630045195483</v>
      </c>
    </row>
    <row r="5091" spans="1:3" ht="14.25">
      <c r="A5091" s="1">
        <v>40833</v>
      </c>
      <c r="B5091">
        <v>2556.2669999999998</v>
      </c>
      <c r="C5091">
        <f>B5091-AVERAGE(B$2:B5091)</f>
        <v>856.22105108054939</v>
      </c>
    </row>
    <row r="5092" spans="1:3" ht="14.25">
      <c r="A5092" s="1">
        <v>40834</v>
      </c>
      <c r="B5092">
        <v>2496.64</v>
      </c>
      <c r="C5092">
        <f>B5092-AVERAGE(B$2:B5092)</f>
        <v>796.43758004321285</v>
      </c>
    </row>
    <row r="5093" spans="1:3" ht="14.25">
      <c r="A5093" s="1">
        <v>40835</v>
      </c>
      <c r="B5093">
        <v>2490.3519999999999</v>
      </c>
      <c r="C5093">
        <f>B5093-AVERAGE(B$2:B5093)</f>
        <v>789.99440534171163</v>
      </c>
    </row>
    <row r="5094" spans="1:3" ht="14.25">
      <c r="A5094" s="1">
        <v>40836</v>
      </c>
      <c r="B5094">
        <v>2442.027</v>
      </c>
      <c r="C5094">
        <f>B5094-AVERAGE(B$2:B5094)</f>
        <v>741.52378009031941</v>
      </c>
    </row>
    <row r="5095" spans="1:3" ht="14.25">
      <c r="A5095" s="1">
        <v>40837</v>
      </c>
      <c r="B5095">
        <v>2427.2710000000002</v>
      </c>
      <c r="C5095">
        <f>B5095-AVERAGE(B$2:B5095)</f>
        <v>726.62510875539806</v>
      </c>
    </row>
    <row r="5096" spans="1:3" ht="14.25">
      <c r="A5096" s="1">
        <v>40840</v>
      </c>
      <c r="B5096">
        <v>2482.806</v>
      </c>
      <c r="C5096">
        <f>B5096-AVERAGE(B$2:B5096)</f>
        <v>782.00659352306116</v>
      </c>
    </row>
    <row r="5097" spans="1:3" ht="14.25">
      <c r="A5097" s="1">
        <v>40841</v>
      </c>
      <c r="B5097">
        <v>2523.9479999999999</v>
      </c>
      <c r="C5097">
        <f>B5097-AVERAGE(B$2:B5097)</f>
        <v>822.98706514913556</v>
      </c>
    </row>
    <row r="5098" spans="1:3" ht="14.25">
      <c r="A5098" s="1">
        <v>40842</v>
      </c>
      <c r="B5098">
        <v>2542.58</v>
      </c>
      <c r="C5098">
        <f>B5098-AVERAGE(B$2:B5098)</f>
        <v>841.45394467333631</v>
      </c>
    </row>
    <row r="5099" spans="1:3" ht="14.25">
      <c r="A5099" s="1">
        <v>40843</v>
      </c>
      <c r="B5099">
        <v>2551.0500000000002</v>
      </c>
      <c r="C5099">
        <f>B5099-AVERAGE(B$2:B5099)</f>
        <v>849.75722754021103</v>
      </c>
    </row>
    <row r="5100" spans="1:3" ht="14.25">
      <c r="A5100" s="1">
        <v>40844</v>
      </c>
      <c r="B5100">
        <v>2590.5709999999999</v>
      </c>
      <c r="C5100">
        <f>B5100-AVERAGE(B$2:B5100)</f>
        <v>889.10382506373685</v>
      </c>
    </row>
    <row r="5101" spans="1:3" ht="14.25">
      <c r="A5101" s="1">
        <v>40847</v>
      </c>
      <c r="B5101">
        <v>2585.1019999999999</v>
      </c>
      <c r="C5101">
        <f>B5101-AVERAGE(B$2:B5101)</f>
        <v>883.46156333333215</v>
      </c>
    </row>
    <row r="5102" spans="1:3" ht="14.25">
      <c r="A5102" s="1">
        <v>40848</v>
      </c>
      <c r="B5102">
        <v>2587.018</v>
      </c>
      <c r="C5102">
        <f>B5102-AVERAGE(B$2:B5102)</f>
        <v>885.20399392275931</v>
      </c>
    </row>
    <row r="5103" spans="1:3" ht="14.25">
      <c r="A5103" s="1">
        <v>40849</v>
      </c>
      <c r="B5103">
        <v>2622.7869999999998</v>
      </c>
      <c r="C5103">
        <f>B5103-AVERAGE(B$2:B5103)</f>
        <v>920.79248177185286</v>
      </c>
    </row>
    <row r="5104" spans="1:3" ht="14.25">
      <c r="A5104" s="1">
        <v>40850</v>
      </c>
      <c r="B5104">
        <v>2626.913</v>
      </c>
      <c r="C5104">
        <f>B5104-AVERAGE(B$2:B5104)</f>
        <v>924.73723182441586</v>
      </c>
    </row>
    <row r="5105" spans="1:3" ht="14.25">
      <c r="A5105" s="1">
        <v>40851</v>
      </c>
      <c r="B5105">
        <v>2648.163</v>
      </c>
      <c r="C5105">
        <f>B5105-AVERAGE(B$2:B5105)</f>
        <v>945.80188949843136</v>
      </c>
    </row>
    <row r="5106" spans="1:3" ht="14.25">
      <c r="A5106" s="1">
        <v>40854</v>
      </c>
      <c r="B5106">
        <v>2628.835</v>
      </c>
      <c r="C5106">
        <f>B5106-AVERAGE(B$2:B5106)</f>
        <v>926.29240587659024</v>
      </c>
    </row>
    <row r="5107" spans="1:3" ht="14.25">
      <c r="A5107" s="1">
        <v>40855</v>
      </c>
      <c r="B5107">
        <v>2622.6289999999999</v>
      </c>
      <c r="C5107">
        <f>B5107-AVERAGE(B$2:B5107)</f>
        <v>919.90620877398965</v>
      </c>
    </row>
    <row r="5108" spans="1:3" ht="14.25">
      <c r="A5108" s="1">
        <v>40856</v>
      </c>
      <c r="B5108">
        <v>2644.672</v>
      </c>
      <c r="C5108">
        <f>B5108-AVERAGE(B$2:B5108)</f>
        <v>941.76476600743922</v>
      </c>
    </row>
    <row r="5109" spans="1:3" ht="14.25">
      <c r="A5109" s="1">
        <v>40857</v>
      </c>
      <c r="B5109">
        <v>2597.123</v>
      </c>
      <c r="C5109">
        <f>B5109-AVERAGE(B$2:B5109)</f>
        <v>894.04070418950505</v>
      </c>
    </row>
    <row r="5110" spans="1:3" ht="14.25">
      <c r="A5110" s="1">
        <v>40858</v>
      </c>
      <c r="B5110">
        <v>2598.703</v>
      </c>
      <c r="C5110">
        <f>B5110-AVERAGE(B$2:B5110)</f>
        <v>895.44540164415594</v>
      </c>
    </row>
    <row r="5111" spans="1:3" ht="14.25">
      <c r="A5111" s="1">
        <v>40861</v>
      </c>
      <c r="B5111">
        <v>2648.5770000000002</v>
      </c>
      <c r="C5111">
        <f>B5111-AVERAGE(B$2:B5111)</f>
        <v>945.13440763209269</v>
      </c>
    </row>
    <row r="5112" spans="1:3" ht="14.25">
      <c r="A5112" s="1">
        <v>40862</v>
      </c>
      <c r="B5112">
        <v>2649.6260000000002</v>
      </c>
      <c r="C5112">
        <f>B5112-AVERAGE(B$2:B5112)</f>
        <v>945.9982807669719</v>
      </c>
    </row>
    <row r="5113" spans="1:3" ht="14.25">
      <c r="A5113" s="1">
        <v>40863</v>
      </c>
      <c r="B5113">
        <v>2583.77</v>
      </c>
      <c r="C5113">
        <f>B5113-AVERAGE(B$2:B5113)</f>
        <v>879.97010895930998</v>
      </c>
    </row>
    <row r="5114" spans="1:3" ht="14.25">
      <c r="A5114" s="1">
        <v>40864</v>
      </c>
      <c r="B5114">
        <v>2579.6660000000002</v>
      </c>
      <c r="C5114">
        <f>B5114-AVERAGE(B$2:B5114)</f>
        <v>875.69480715822306</v>
      </c>
    </row>
    <row r="5115" spans="1:3" ht="14.25">
      <c r="A5115" s="1">
        <v>40865</v>
      </c>
      <c r="B5115">
        <v>2531.0590000000002</v>
      </c>
      <c r="C5115">
        <f>B5115-AVERAGE(B$2:B5115)</f>
        <v>826.92607704340912</v>
      </c>
    </row>
    <row r="5116" spans="1:3" ht="14.25">
      <c r="A5116" s="1">
        <v>40868</v>
      </c>
      <c r="B5116">
        <v>2529.5859999999998</v>
      </c>
      <c r="C5116">
        <f>B5116-AVERAGE(B$2:B5116)</f>
        <v>825.29169814271609</v>
      </c>
    </row>
    <row r="5117" spans="1:3" ht="14.25">
      <c r="A5117" s="1">
        <v>40869</v>
      </c>
      <c r="B5117">
        <v>2526.9569999999999</v>
      </c>
      <c r="C5117">
        <f>B5117-AVERAGE(B$2:B5117)</f>
        <v>822.50189620797369</v>
      </c>
    </row>
    <row r="5118" spans="1:3" ht="14.25">
      <c r="A5118" s="1">
        <v>40870</v>
      </c>
      <c r="B5118">
        <v>2508.5830000000001</v>
      </c>
      <c r="C5118">
        <f>B5118-AVERAGE(B$2:B5118)</f>
        <v>803.97074789915837</v>
      </c>
    </row>
    <row r="5119" spans="1:3" ht="14.25">
      <c r="A5119" s="1">
        <v>40871</v>
      </c>
      <c r="B5119">
        <v>2511.1840000000002</v>
      </c>
      <c r="C5119">
        <f>B5119-AVERAGE(B$2:B5119)</f>
        <v>806.41415279405896</v>
      </c>
    </row>
    <row r="5120" spans="1:3" ht="14.25">
      <c r="A5120" s="1">
        <v>40872</v>
      </c>
      <c r="B5120">
        <v>2493.0259999999998</v>
      </c>
      <c r="C5120">
        <f>B5120-AVERAGE(B$2:B5120)</f>
        <v>788.10216643875583</v>
      </c>
    </row>
    <row r="5121" spans="1:3" ht="14.25">
      <c r="A5121" s="1">
        <v>40875</v>
      </c>
      <c r="B5121">
        <v>2496.0239999999999</v>
      </c>
      <c r="C5121">
        <f>B5121-AVERAGE(B$2:B5121)</f>
        <v>790.94565468749829</v>
      </c>
    </row>
    <row r="5122" spans="1:3" ht="14.25">
      <c r="A5122" s="1">
        <v>40876</v>
      </c>
      <c r="B5122">
        <v>2526.826</v>
      </c>
      <c r="C5122">
        <f>B5122-AVERAGE(B$2:B5122)</f>
        <v>821.58718843975635</v>
      </c>
    </row>
    <row r="5123" spans="1:3" ht="14.25">
      <c r="A5123" s="1">
        <v>40877</v>
      </c>
      <c r="B5123">
        <v>2444.451</v>
      </c>
      <c r="C5123">
        <f>B5123-AVERAGE(B$2:B5123)</f>
        <v>739.06786743459452</v>
      </c>
    </row>
    <row r="5124" spans="1:3" ht="14.25">
      <c r="A5124" s="1">
        <v>40878</v>
      </c>
      <c r="B5124">
        <v>2500.6309999999999</v>
      </c>
      <c r="C5124">
        <f>B5124-AVERAGE(B$2:B5124)</f>
        <v>795.09263654108781</v>
      </c>
    </row>
    <row r="5125" spans="1:3" ht="14.25">
      <c r="A5125" s="1">
        <v>40879</v>
      </c>
      <c r="B5125">
        <v>2473.4609999999998</v>
      </c>
      <c r="C5125">
        <f>B5125-AVERAGE(B$2:B5125)</f>
        <v>767.77276873536175</v>
      </c>
    </row>
    <row r="5126" spans="1:3" ht="14.25">
      <c r="A5126" s="1">
        <v>40882</v>
      </c>
      <c r="B5126">
        <v>2444.8629999999998</v>
      </c>
      <c r="C5126">
        <f>B5126-AVERAGE(B$2:B5126)</f>
        <v>739.03053951219408</v>
      </c>
    </row>
    <row r="5127" spans="1:3" ht="14.25">
      <c r="A5127" s="1">
        <v>40883</v>
      </c>
      <c r="B5127">
        <v>2436.962</v>
      </c>
      <c r="C5127">
        <f>B5127-AVERAGE(B$2:B5127)</f>
        <v>730.98690792040497</v>
      </c>
    </row>
    <row r="5128" spans="1:3" ht="14.25">
      <c r="A5128" s="1">
        <v>40884</v>
      </c>
      <c r="B5128">
        <v>2444.0729999999999</v>
      </c>
      <c r="C5128">
        <f>B5128-AVERAGE(B$2:B5128)</f>
        <v>737.95394499707322</v>
      </c>
    </row>
    <row r="5129" spans="1:3" ht="14.25">
      <c r="A5129" s="1">
        <v>40885</v>
      </c>
      <c r="B5129">
        <v>2440.904</v>
      </c>
      <c r="C5129">
        <f>B5129-AVERAGE(B$2:B5129)</f>
        <v>734.64165620124732</v>
      </c>
    </row>
    <row r="5130" spans="1:3" ht="14.25">
      <c r="A5130" s="1">
        <v>40886</v>
      </c>
      <c r="B5130">
        <v>2425.634</v>
      </c>
      <c r="C5130">
        <f>B5130-AVERAGE(B$2:B5130)</f>
        <v>719.23140046792673</v>
      </c>
    </row>
    <row r="5131" spans="1:3" ht="14.25">
      <c r="A5131" s="1">
        <v>40889</v>
      </c>
      <c r="B5131">
        <v>2400.7930000000001</v>
      </c>
      <c r="C5131">
        <f>B5131-AVERAGE(B$2:B5131)</f>
        <v>694.2550417153991</v>
      </c>
    </row>
    <row r="5132" spans="1:3" ht="14.25">
      <c r="A5132" s="1">
        <v>40890</v>
      </c>
      <c r="B5132">
        <v>2355.9630000000002</v>
      </c>
      <c r="C5132">
        <f>B5132-AVERAGE(B$2:B5132)</f>
        <v>649.29847281231696</v>
      </c>
    </row>
    <row r="5133" spans="1:3" ht="14.25">
      <c r="A5133" s="1">
        <v>40891</v>
      </c>
      <c r="B5133">
        <v>2334.893</v>
      </c>
      <c r="C5133">
        <f>B5133-AVERAGE(B$2:B5133)</f>
        <v>628.10605884645315</v>
      </c>
    </row>
    <row r="5134" spans="1:3" ht="14.25">
      <c r="A5134" s="1">
        <v>40892</v>
      </c>
      <c r="B5134">
        <v>2284.9650000000001</v>
      </c>
      <c r="C5134">
        <f>B5134-AVERAGE(B$2:B5134)</f>
        <v>578.06541944282071</v>
      </c>
    </row>
    <row r="5135" spans="1:3" ht="14.25">
      <c r="A5135" s="1">
        <v>40893</v>
      </c>
      <c r="B5135">
        <v>2330.8440000000001</v>
      </c>
      <c r="C5135">
        <f>B5135-AVERAGE(B$2:B5135)</f>
        <v>623.82288761199788</v>
      </c>
    </row>
    <row r="5136" spans="1:3" ht="14.25">
      <c r="A5136" s="1">
        <v>40896</v>
      </c>
      <c r="B5136">
        <v>2323.915</v>
      </c>
      <c r="C5136">
        <f>B5136-AVERAGE(B$2:B5136)</f>
        <v>616.77375248295971</v>
      </c>
    </row>
    <row r="5137" spans="1:3" ht="14.25">
      <c r="A5137" s="1">
        <v>40897</v>
      </c>
      <c r="B5137">
        <v>2321.4789999999998</v>
      </c>
      <c r="C5137">
        <f>B5137-AVERAGE(B$2:B5137)</f>
        <v>614.2181384345788</v>
      </c>
    </row>
    <row r="5138" spans="1:3" ht="14.25">
      <c r="A5138" s="1">
        <v>40898</v>
      </c>
      <c r="B5138">
        <v>2295.5239999999999</v>
      </c>
      <c r="C5138">
        <f>B5138-AVERAGE(B$2:B5138)</f>
        <v>588.14862351567012</v>
      </c>
    </row>
    <row r="5139" spans="1:3" ht="14.25">
      <c r="A5139" s="1">
        <v>40899</v>
      </c>
      <c r="B5139">
        <v>2290.3519999999999</v>
      </c>
      <c r="C5139">
        <f>B5139-AVERAGE(B$2:B5139)</f>
        <v>582.86315978980087</v>
      </c>
    </row>
    <row r="5140" spans="1:3" ht="14.25">
      <c r="A5140" s="1">
        <v>40900</v>
      </c>
      <c r="B5140">
        <v>2309.7190000000001</v>
      </c>
      <c r="C5140">
        <f>B5140-AVERAGE(B$2:B5140)</f>
        <v>602.11297158980301</v>
      </c>
    </row>
    <row r="5141" spans="1:3" ht="14.25">
      <c r="A5141" s="1">
        <v>40903</v>
      </c>
      <c r="B5141">
        <v>2294.3049999999998</v>
      </c>
      <c r="C5141">
        <f>B5141-AVERAGE(B$2:B5141)</f>
        <v>586.584827821011</v>
      </c>
    </row>
    <row r="5142" spans="1:3" ht="14.25">
      <c r="A5142" s="1">
        <v>40904</v>
      </c>
      <c r="B5142">
        <v>2269.3690000000001</v>
      </c>
      <c r="C5142">
        <f>B5142-AVERAGE(B$2:B5142)</f>
        <v>561.53957887570459</v>
      </c>
    </row>
    <row r="5143" spans="1:3" ht="14.25">
      <c r="A5143" s="1">
        <v>40905</v>
      </c>
      <c r="B5143">
        <v>2273.3029999999999</v>
      </c>
      <c r="C5143">
        <f>B5143-AVERAGE(B$2:B5143)</f>
        <v>565.36360735122457</v>
      </c>
    </row>
    <row r="5144" spans="1:3" ht="14.25">
      <c r="A5144" s="1">
        <v>40906</v>
      </c>
      <c r="B5144">
        <v>2277.0300000000002</v>
      </c>
      <c r="C5144">
        <f>B5144-AVERAGE(B$2:B5144)</f>
        <v>568.97995391794643</v>
      </c>
    </row>
    <row r="5145" spans="1:3" ht="14.25">
      <c r="A5145" s="1">
        <v>40907</v>
      </c>
      <c r="B5145">
        <v>2304.116</v>
      </c>
      <c r="C5145">
        <f>B5145-AVERAGE(B$2:B5145)</f>
        <v>595.95007795489846</v>
      </c>
    </row>
    <row r="5146" spans="1:3" ht="14.25">
      <c r="A5146" s="1">
        <v>40912</v>
      </c>
      <c r="B5146">
        <v>2272.6709999999998</v>
      </c>
      <c r="C5146">
        <f>B5146-AVERAGE(B$2:B5146)</f>
        <v>564.39535879494588</v>
      </c>
    </row>
    <row r="5147" spans="1:3" ht="14.25">
      <c r="A5147" s="1">
        <v>40913</v>
      </c>
      <c r="B5147">
        <v>2250.846</v>
      </c>
      <c r="C5147">
        <f>B5147-AVERAGE(B$2:B5147)</f>
        <v>542.46492343567752</v>
      </c>
    </row>
    <row r="5148" spans="1:3" ht="14.25">
      <c r="A5148" s="1">
        <v>40914</v>
      </c>
      <c r="B5148">
        <v>2266.527</v>
      </c>
      <c r="C5148">
        <f>B5148-AVERAGE(B$2:B5148)</f>
        <v>558.0374824169412</v>
      </c>
    </row>
    <row r="5149" spans="1:3" ht="14.25">
      <c r="A5149" s="1">
        <v>40917</v>
      </c>
      <c r="B5149">
        <v>2331.893</v>
      </c>
      <c r="C5149">
        <f>B5149-AVERAGE(B$2:B5149)</f>
        <v>623.28238616938552</v>
      </c>
    </row>
    <row r="5150" spans="1:3" ht="14.25">
      <c r="A5150" s="1">
        <v>40918</v>
      </c>
      <c r="B5150">
        <v>2394.6019999999999</v>
      </c>
      <c r="C5150">
        <f>B5150-AVERAGE(B$2:B5150)</f>
        <v>685.85815808894858</v>
      </c>
    </row>
    <row r="5151" spans="1:3" ht="14.25">
      <c r="A5151" s="1">
        <v>40919</v>
      </c>
      <c r="B5151">
        <v>2384.4409999999998</v>
      </c>
      <c r="C5151">
        <f>B5151-AVERAGE(B$2:B5151)</f>
        <v>675.56595475728091</v>
      </c>
    </row>
    <row r="5152" spans="1:3" ht="14.25">
      <c r="A5152" s="1">
        <v>40920</v>
      </c>
      <c r="B5152">
        <v>2383.4140000000002</v>
      </c>
      <c r="C5152">
        <f>B5152-AVERAGE(B$2:B5152)</f>
        <v>674.40800174723313</v>
      </c>
    </row>
    <row r="5153" spans="1:3" ht="14.25">
      <c r="A5153" s="1">
        <v>40921</v>
      </c>
      <c r="B5153">
        <v>2351.578</v>
      </c>
      <c r="C5153">
        <f>B5153-AVERAGE(B$2:B5153)</f>
        <v>642.44727892080687</v>
      </c>
    </row>
    <row r="5154" spans="1:3" ht="14.25">
      <c r="A5154" s="1">
        <v>40924</v>
      </c>
      <c r="B5154">
        <v>2311.3240000000001</v>
      </c>
      <c r="C5154">
        <f>B5154-AVERAGE(B$2:B5154)</f>
        <v>602.07641626237114</v>
      </c>
    </row>
    <row r="5155" spans="1:3" ht="14.25">
      <c r="A5155" s="1">
        <v>40925</v>
      </c>
      <c r="B5155">
        <v>2407.9209999999998</v>
      </c>
      <c r="C5155">
        <f>B5155-AVERAGE(B$2:B5155)</f>
        <v>698.53785681024374</v>
      </c>
    </row>
    <row r="5156" spans="1:3" ht="14.25">
      <c r="A5156" s="1">
        <v>40926</v>
      </c>
      <c r="B5156">
        <v>2374.3040000000001</v>
      </c>
      <c r="C5156">
        <f>B5156-AVERAGE(B$2:B5156)</f>
        <v>664.79187119301628</v>
      </c>
    </row>
    <row r="5157" spans="1:3" ht="14.25">
      <c r="A5157" s="1">
        <v>40927</v>
      </c>
      <c r="B5157">
        <v>2405.498</v>
      </c>
      <c r="C5157">
        <f>B5157-AVERAGE(B$2:B5157)</f>
        <v>695.85088557020913</v>
      </c>
    </row>
    <row r="5158" spans="1:3" ht="14.25">
      <c r="A5158" s="1">
        <v>40928</v>
      </c>
      <c r="B5158">
        <v>2429.701</v>
      </c>
      <c r="C5158">
        <f>B5158-AVERAGE(B$2:B5158)</f>
        <v>719.91425906534778</v>
      </c>
    </row>
    <row r="5159" spans="1:3" ht="14.25">
      <c r="A5159" s="1">
        <v>40938</v>
      </c>
      <c r="B5159">
        <v>2393.9380000000001</v>
      </c>
      <c r="C5159">
        <f>B5159-AVERAGE(B$2:B5159)</f>
        <v>684.01862020162866</v>
      </c>
    </row>
    <row r="5160" spans="1:3" ht="14.25">
      <c r="A5160" s="1">
        <v>40939</v>
      </c>
      <c r="B5160">
        <v>2401.8739999999998</v>
      </c>
      <c r="C5160">
        <f>B5160-AVERAGE(B$2:B5160)</f>
        <v>691.82049447567329</v>
      </c>
    </row>
    <row r="5161" spans="1:3" ht="14.25">
      <c r="A5161" s="1">
        <v>40940</v>
      </c>
      <c r="B5161">
        <v>2376.1439999999998</v>
      </c>
      <c r="C5161">
        <f>B5161-AVERAGE(B$2:B5161)</f>
        <v>665.96140717054254</v>
      </c>
    </row>
    <row r="5162" spans="1:3" ht="14.25">
      <c r="A5162" s="1">
        <v>40941</v>
      </c>
      <c r="B5162">
        <v>2422.7939999999999</v>
      </c>
      <c r="C5162">
        <f>B5162-AVERAGE(B$2:B5162)</f>
        <v>712.47333094361557</v>
      </c>
    </row>
    <row r="5163" spans="1:3" ht="14.25">
      <c r="A5163" s="1">
        <v>40942</v>
      </c>
      <c r="B5163">
        <v>2441.4920000000002</v>
      </c>
      <c r="C5163">
        <f>B5163-AVERAGE(B$2:B5163)</f>
        <v>731.02968597442873</v>
      </c>
    </row>
    <row r="5164" spans="1:3" ht="14.25">
      <c r="A5164" s="1">
        <v>40945</v>
      </c>
      <c r="B5164">
        <v>2442.2260000000001</v>
      </c>
      <c r="C5164">
        <f>B5164-AVERAGE(B$2:B5164)</f>
        <v>731.62195370908398</v>
      </c>
    </row>
    <row r="5165" spans="1:3" ht="14.25">
      <c r="A5165" s="1">
        <v>40946</v>
      </c>
      <c r="B5165">
        <v>2401.0279999999998</v>
      </c>
      <c r="C5165">
        <f>B5165-AVERAGE(B$2:B5165)</f>
        <v>690.29025426026305</v>
      </c>
    </row>
    <row r="5166" spans="1:3" ht="14.25">
      <c r="A5166" s="1">
        <v>40947</v>
      </c>
      <c r="B5166">
        <v>2459.395</v>
      </c>
      <c r="C5166">
        <f>B5166-AVERAGE(B$2:B5166)</f>
        <v>748.51230609874142</v>
      </c>
    </row>
    <row r="5167" spans="1:3" ht="14.25">
      <c r="A5167" s="1">
        <v>40948</v>
      </c>
      <c r="B5167">
        <v>2461.5140000000001</v>
      </c>
      <c r="C5167">
        <f>B5167-AVERAGE(B$2:B5167)</f>
        <v>750.48600387146735</v>
      </c>
    </row>
    <row r="5168" spans="1:3" ht="14.25">
      <c r="A5168" s="1">
        <v>40949</v>
      </c>
      <c r="B5168">
        <v>2463.9760000000001</v>
      </c>
      <c r="C5168">
        <f>B5168-AVERAGE(B$2:B5168)</f>
        <v>752.80228140119993</v>
      </c>
    </row>
    <row r="5169" spans="1:3" ht="14.25">
      <c r="A5169" s="1">
        <v>40952</v>
      </c>
      <c r="B5169">
        <v>2463.848</v>
      </c>
      <c r="C5169">
        <f>B5169-AVERAGE(B$2:B5169)</f>
        <v>752.52864009287919</v>
      </c>
    </row>
    <row r="5170" spans="1:3" ht="14.25">
      <c r="A5170" s="1">
        <v>40953</v>
      </c>
      <c r="B5170">
        <v>2456.393</v>
      </c>
      <c r="C5170">
        <f>B5170-AVERAGE(B$2:B5170)</f>
        <v>744.92949738827656</v>
      </c>
    </row>
    <row r="5171" spans="1:3" ht="14.25">
      <c r="A5171" s="1">
        <v>40954</v>
      </c>
      <c r="B5171">
        <v>2479.3380000000002</v>
      </c>
      <c r="C5171">
        <f>B5171-AVERAGE(B$2:B5171)</f>
        <v>767.7259723404261</v>
      </c>
    </row>
    <row r="5172" spans="1:3" ht="14.25">
      <c r="A5172" s="1">
        <v>40955</v>
      </c>
      <c r="B5172">
        <v>2468.9940000000001</v>
      </c>
      <c r="C5172">
        <f>B5172-AVERAGE(B$2:B5172)</f>
        <v>757.23550512473435</v>
      </c>
    </row>
    <row r="5173" spans="1:3" ht="14.25">
      <c r="A5173" s="1">
        <v>40956</v>
      </c>
      <c r="B5173">
        <v>2469.2919999999999</v>
      </c>
      <c r="C5173">
        <f>B5173-AVERAGE(B$2:B5173)</f>
        <v>757.38703692962122</v>
      </c>
    </row>
    <row r="5174" spans="1:3" ht="14.25">
      <c r="A5174" s="1">
        <v>40959</v>
      </c>
      <c r="B5174">
        <v>2476.0149999999999</v>
      </c>
      <c r="C5174">
        <f>B5174-AVERAGE(B$2:B5174)</f>
        <v>763.96232572975055</v>
      </c>
    </row>
    <row r="5175" spans="1:3" ht="14.25">
      <c r="A5175" s="1">
        <v>40960</v>
      </c>
      <c r="B5175">
        <v>2494.6999999999998</v>
      </c>
      <c r="C5175">
        <f>B5175-AVERAGE(B$2:B5175)</f>
        <v>782.49606030150767</v>
      </c>
    </row>
    <row r="5176" spans="1:3" ht="14.25">
      <c r="A5176" s="1">
        <v>40961</v>
      </c>
      <c r="B5176">
        <v>2517.8690000000001</v>
      </c>
      <c r="C5176">
        <f>B5176-AVERAGE(B$2:B5176)</f>
        <v>805.50937623188429</v>
      </c>
    </row>
    <row r="5177" spans="1:3" ht="14.25">
      <c r="A5177" s="1">
        <v>40962</v>
      </c>
      <c r="B5177">
        <v>2524.1129999999998</v>
      </c>
      <c r="C5177">
        <f>B5177-AVERAGE(B$2:B5177)</f>
        <v>811.59654598145289</v>
      </c>
    </row>
    <row r="5178" spans="1:3" ht="14.25">
      <c r="A5178" s="1">
        <v>40963</v>
      </c>
      <c r="B5178">
        <v>2555.5390000000002</v>
      </c>
      <c r="C5178">
        <f>B5178-AVERAGE(B$2:B5178)</f>
        <v>842.85970600734026</v>
      </c>
    </row>
    <row r="5179" spans="1:3" ht="14.25">
      <c r="A5179" s="1">
        <v>40966</v>
      </c>
      <c r="B5179">
        <v>2563.3009999999999</v>
      </c>
      <c r="C5179">
        <f>B5179-AVERAGE(B$2:B5179)</f>
        <v>850.45742989571227</v>
      </c>
    </row>
    <row r="5180" spans="1:3" ht="14.25">
      <c r="A5180" s="1">
        <v>40967</v>
      </c>
      <c r="B5180">
        <v>2568.4209999999998</v>
      </c>
      <c r="C5180">
        <f>B5180-AVERAGE(B$2:B5180)</f>
        <v>855.41222861556253</v>
      </c>
    </row>
    <row r="5181" spans="1:3" ht="14.25">
      <c r="A5181" s="1">
        <v>40968</v>
      </c>
      <c r="B5181">
        <v>2543.89</v>
      </c>
      <c r="C5181">
        <f>B5181-AVERAGE(B$2:B5181)</f>
        <v>830.72082683397639</v>
      </c>
    </row>
    <row r="5182" spans="1:3" ht="14.25">
      <c r="A5182" s="1">
        <v>40969</v>
      </c>
      <c r="B5182">
        <v>2541.4189999999999</v>
      </c>
      <c r="C5182">
        <f>B5182-AVERAGE(B$2:B5182)</f>
        <v>828.08996390658126</v>
      </c>
    </row>
    <row r="5183" spans="1:3" ht="14.25">
      <c r="A5183" s="1">
        <v>40970</v>
      </c>
      <c r="B5183">
        <v>2577.6019999999999</v>
      </c>
      <c r="C5183">
        <f>B5183-AVERAGE(B$2:B5183)</f>
        <v>864.10618023928942</v>
      </c>
    </row>
    <row r="5184" spans="1:3" ht="14.25">
      <c r="A5184" s="1">
        <v>40973</v>
      </c>
      <c r="B5184">
        <v>2561.0909999999999</v>
      </c>
      <c r="C5184">
        <f>B5184-AVERAGE(B$2:B5184)</f>
        <v>847.43164653675444</v>
      </c>
    </row>
    <row r="5185" spans="1:3" ht="14.25">
      <c r="A5185" s="1">
        <v>40974</v>
      </c>
      <c r="B5185">
        <v>2524.9259999999999</v>
      </c>
      <c r="C5185">
        <f>B5185-AVERAGE(B$2:B5185)</f>
        <v>811.11015219907358</v>
      </c>
    </row>
    <row r="5186" spans="1:3" ht="14.25">
      <c r="A5186" s="1">
        <v>40975</v>
      </c>
      <c r="B5186">
        <v>2508.5590000000002</v>
      </c>
      <c r="C5186">
        <f>B5186-AVERAGE(B$2:B5186)</f>
        <v>794.58987483124361</v>
      </c>
    </row>
    <row r="5187" spans="1:3" ht="14.25">
      <c r="A5187" s="1">
        <v>40976</v>
      </c>
      <c r="B5187">
        <v>2535.1060000000002</v>
      </c>
      <c r="C5187">
        <f>B5187-AVERAGE(B$2:B5187)</f>
        <v>820.97853760123371</v>
      </c>
    </row>
    <row r="5188" spans="1:3" ht="14.25">
      <c r="A5188" s="1">
        <v>40977</v>
      </c>
      <c r="B5188">
        <v>2555.1849999999999</v>
      </c>
      <c r="C5188">
        <f>B5188-AVERAGE(B$2:B5188)</f>
        <v>840.8953903990739</v>
      </c>
    </row>
    <row r="5189" spans="1:3" ht="14.25">
      <c r="A5189" s="1">
        <v>40980</v>
      </c>
      <c r="B5189">
        <v>2550.3150000000001</v>
      </c>
      <c r="C5189">
        <f>B5189-AVERAGE(B$2:B5189)</f>
        <v>835.86424441017675</v>
      </c>
    </row>
    <row r="5190" spans="1:3" ht="14.25">
      <c r="A5190" s="1">
        <v>40981</v>
      </c>
      <c r="B5190">
        <v>2572.2739999999999</v>
      </c>
      <c r="C5190">
        <f>B5190-AVERAGE(B$2:B5190)</f>
        <v>857.65792869531629</v>
      </c>
    </row>
    <row r="5191" spans="1:3" ht="14.25">
      <c r="A5191" s="1">
        <v>40982</v>
      </c>
      <c r="B5191">
        <v>2504.6759999999999</v>
      </c>
      <c r="C5191">
        <f>B5191-AVERAGE(B$2:B5191)</f>
        <v>789.90770134874674</v>
      </c>
    </row>
    <row r="5192" spans="1:3" ht="14.25">
      <c r="A5192" s="1">
        <v>40983</v>
      </c>
      <c r="B5192">
        <v>2486.3969999999999</v>
      </c>
      <c r="C5192">
        <f>B5192-AVERAGE(B$2:B5192)</f>
        <v>771.48005393950984</v>
      </c>
    </row>
    <row r="5193" spans="1:3" ht="14.25">
      <c r="A5193" s="1">
        <v>40984</v>
      </c>
      <c r="B5193">
        <v>2518.7820000000002</v>
      </c>
      <c r="C5193">
        <f>B5193-AVERAGE(B$2:B5193)</f>
        <v>803.71022630970674</v>
      </c>
    </row>
    <row r="5194" spans="1:3" ht="14.25">
      <c r="A5194" s="1">
        <v>40987</v>
      </c>
      <c r="B5194">
        <v>2524.4459999999999</v>
      </c>
      <c r="C5194">
        <f>B5194-AVERAGE(B$2:B5194)</f>
        <v>809.2183676102436</v>
      </c>
    </row>
    <row r="5195" spans="1:3" ht="14.25">
      <c r="A5195" s="1">
        <v>40988</v>
      </c>
      <c r="B5195">
        <v>2489.5659999999998</v>
      </c>
      <c r="C5195">
        <f>B5195-AVERAGE(B$2:B5195)</f>
        <v>774.18928436657575</v>
      </c>
    </row>
    <row r="5196" spans="1:3" ht="14.25">
      <c r="A5196" s="1">
        <v>40989</v>
      </c>
      <c r="B5196">
        <v>2490.9470000000001</v>
      </c>
      <c r="C5196">
        <f>B5196-AVERAGE(B$2:B5196)</f>
        <v>775.42099268527363</v>
      </c>
    </row>
    <row r="5197" spans="1:3" ht="14.25">
      <c r="A5197" s="1">
        <v>40990</v>
      </c>
      <c r="B5197">
        <v>2488.453</v>
      </c>
      <c r="C5197">
        <f>B5197-AVERAGE(B$2:B5197)</f>
        <v>772.77823845265493</v>
      </c>
    </row>
    <row r="5198" spans="1:3" ht="14.25">
      <c r="A5198" s="1">
        <v>40991</v>
      </c>
      <c r="B5198">
        <v>2461.11</v>
      </c>
      <c r="C5198">
        <f>B5198-AVERAGE(B$2:B5198)</f>
        <v>745.29180277082878</v>
      </c>
    </row>
    <row r="5199" spans="1:3" ht="14.25">
      <c r="A5199" s="1">
        <v>40994</v>
      </c>
      <c r="B5199">
        <v>2462.2069999999999</v>
      </c>
      <c r="C5199">
        <f>B5199-AVERAGE(B$2:B5199)</f>
        <v>746.24521123508953</v>
      </c>
    </row>
    <row r="5200" spans="1:3" ht="14.25">
      <c r="A5200" s="1">
        <v>40995</v>
      </c>
      <c r="B5200">
        <v>2458.5990000000002</v>
      </c>
      <c r="C5200">
        <f>B5200-AVERAGE(B$2:B5200)</f>
        <v>742.49436891709888</v>
      </c>
    </row>
    <row r="5201" spans="1:3" ht="14.25">
      <c r="A5201" s="1">
        <v>40996</v>
      </c>
      <c r="B5201">
        <v>2393.348</v>
      </c>
      <c r="C5201">
        <f>B5201-AVERAGE(B$2:B5201)</f>
        <v>677.11312980769162</v>
      </c>
    </row>
    <row r="5202" spans="1:3" ht="14.25">
      <c r="A5202" s="1">
        <v>40997</v>
      </c>
      <c r="B5202">
        <v>2358.9169999999999</v>
      </c>
      <c r="C5202">
        <f>B5202-AVERAGE(B$2:B5202)</f>
        <v>642.55856085368146</v>
      </c>
    </row>
    <row r="5203" spans="1:3" ht="14.25">
      <c r="A5203" s="1">
        <v>40998</v>
      </c>
      <c r="B5203">
        <v>2370.0700000000002</v>
      </c>
      <c r="C5203">
        <f>B5203-AVERAGE(B$2:B5203)</f>
        <v>653.58589542483628</v>
      </c>
    </row>
    <row r="5204" spans="1:3" ht="14.25">
      <c r="A5204" s="1">
        <v>41004</v>
      </c>
      <c r="B5204">
        <v>2411.3389999999999</v>
      </c>
      <c r="C5204">
        <f>B5204-AVERAGE(B$2:B5204)</f>
        <v>694.72134653084709</v>
      </c>
    </row>
    <row r="5205" spans="1:3" ht="14.25">
      <c r="A5205" s="1">
        <v>41005</v>
      </c>
      <c r="B5205">
        <v>2415.8389999999999</v>
      </c>
      <c r="C5205">
        <f>B5205-AVERAGE(B$2:B5205)</f>
        <v>699.08698424288968</v>
      </c>
    </row>
    <row r="5206" spans="1:3" ht="14.25">
      <c r="A5206" s="1">
        <v>41008</v>
      </c>
      <c r="B5206">
        <v>2394.1</v>
      </c>
      <c r="C5206">
        <f>B5206-AVERAGE(B$2:B5206)</f>
        <v>677.2178501440917</v>
      </c>
    </row>
    <row r="5207" spans="1:3" ht="14.25">
      <c r="A5207" s="1">
        <v>41009</v>
      </c>
      <c r="B5207">
        <v>2415.1509999999998</v>
      </c>
      <c r="C5207">
        <f>B5207-AVERAGE(B$2:B5207)</f>
        <v>698.13472243565047</v>
      </c>
    </row>
    <row r="5208" spans="1:3" ht="14.25">
      <c r="A5208" s="1">
        <v>41010</v>
      </c>
      <c r="B5208">
        <v>2418.1889999999999</v>
      </c>
      <c r="C5208">
        <f>B5208-AVERAGE(B$2:B5208)</f>
        <v>701.03806280007643</v>
      </c>
    </row>
    <row r="5209" spans="1:3" ht="14.25">
      <c r="A5209" s="1">
        <v>41011</v>
      </c>
      <c r="B5209">
        <v>2462.2379999999998</v>
      </c>
      <c r="C5209">
        <f>B5209-AVERAGE(B$2:B5209)</f>
        <v>744.94399692780303</v>
      </c>
    </row>
    <row r="5210" spans="1:3" ht="14.25">
      <c r="A5210" s="1">
        <v>41012</v>
      </c>
      <c r="B5210">
        <v>2470.931</v>
      </c>
      <c r="C5210">
        <f>B5210-AVERAGE(B$2:B5210)</f>
        <v>753.49231714340544</v>
      </c>
    </row>
    <row r="5211" spans="1:3" ht="14.25">
      <c r="A5211" s="1">
        <v>41015</v>
      </c>
      <c r="B5211">
        <v>2468.7640000000001</v>
      </c>
      <c r="C5211">
        <f>B5211-AVERAGE(B$2:B5211)</f>
        <v>751.18110882917449</v>
      </c>
    </row>
    <row r="5212" spans="1:3" ht="14.25">
      <c r="A5212" s="1">
        <v>41016</v>
      </c>
      <c r="B5212">
        <v>2445.7020000000002</v>
      </c>
      <c r="C5212">
        <f>B5212-AVERAGE(B$2:B5212)</f>
        <v>727.97938150067171</v>
      </c>
    </row>
    <row r="5213" spans="1:3" ht="14.25">
      <c r="A5213" s="1">
        <v>41017</v>
      </c>
      <c r="B5213">
        <v>2493.7840000000001</v>
      </c>
      <c r="C5213">
        <f>B5213-AVERAGE(B$2:B5213)</f>
        <v>775.91248254029142</v>
      </c>
    </row>
    <row r="5214" spans="1:3" ht="14.25">
      <c r="A5214" s="1">
        <v>41018</v>
      </c>
      <c r="B5214">
        <v>2491.473</v>
      </c>
      <c r="C5214">
        <f>B5214-AVERAGE(B$2:B5214)</f>
        <v>773.45308402071737</v>
      </c>
    </row>
    <row r="5215" spans="1:3" ht="14.25">
      <c r="A5215" s="1">
        <v>41019</v>
      </c>
      <c r="B5215">
        <v>2521.114</v>
      </c>
      <c r="C5215">
        <f>B5215-AVERAGE(B$2:B5215)</f>
        <v>802.9400575373993</v>
      </c>
    </row>
    <row r="5216" spans="1:3" ht="14.25">
      <c r="A5216" s="1">
        <v>41022</v>
      </c>
      <c r="B5216">
        <v>2501.6019999999999</v>
      </c>
      <c r="C5216">
        <f>B5216-AVERAGE(B$2:B5216)</f>
        <v>783.27783163950107</v>
      </c>
    </row>
    <row r="5217" spans="1:3" ht="14.25">
      <c r="A5217" s="1">
        <v>41023</v>
      </c>
      <c r="B5217">
        <v>2501.81</v>
      </c>
      <c r="C5217">
        <f>B5217-AVERAGE(B$2:B5217)</f>
        <v>783.3356234662574</v>
      </c>
    </row>
    <row r="5218" spans="1:3" ht="14.25">
      <c r="A5218" s="1">
        <v>41024</v>
      </c>
      <c r="B5218">
        <v>2520.694</v>
      </c>
      <c r="C5218">
        <f>B5218-AVERAGE(B$2:B5218)</f>
        <v>802.06585317232089</v>
      </c>
    </row>
    <row r="5219" spans="1:3" ht="14.25">
      <c r="A5219" s="1">
        <v>41025</v>
      </c>
      <c r="B5219">
        <v>2518.471</v>
      </c>
      <c r="C5219">
        <f>B5219-AVERAGE(B$2:B5219)</f>
        <v>799.68956784208467</v>
      </c>
    </row>
    <row r="5220" spans="1:3" ht="14.25">
      <c r="A5220" s="1">
        <v>41026</v>
      </c>
      <c r="B5220">
        <v>2509.71</v>
      </c>
      <c r="C5220">
        <f>B5220-AVERAGE(B$2:B5220)</f>
        <v>790.77701992718858</v>
      </c>
    </row>
    <row r="5221" spans="1:3" ht="14.25">
      <c r="A5221" s="1">
        <v>41031</v>
      </c>
      <c r="B5221">
        <v>2553.913</v>
      </c>
      <c r="C5221">
        <f>B5221-AVERAGE(B$2:B5221)</f>
        <v>834.82006206896472</v>
      </c>
    </row>
    <row r="5222" spans="1:3" ht="14.25">
      <c r="A5222" s="1">
        <v>41032</v>
      </c>
      <c r="B5222">
        <v>2555.6909999999998</v>
      </c>
      <c r="C5222">
        <f>B5222-AVERAGE(B$2:B5222)</f>
        <v>836.43782493775052</v>
      </c>
    </row>
    <row r="5223" spans="1:3" ht="14.25">
      <c r="A5223" s="1">
        <v>41033</v>
      </c>
      <c r="B5223">
        <v>2568.1660000000002</v>
      </c>
      <c r="C5223">
        <f>B5223-AVERAGE(B$2:B5223)</f>
        <v>848.75026024511658</v>
      </c>
    </row>
    <row r="5224" spans="1:3" ht="14.25">
      <c r="A5224" s="1">
        <v>41036</v>
      </c>
      <c r="B5224">
        <v>2568.1210000000001</v>
      </c>
      <c r="C5224">
        <f>B5224-AVERAGE(B$2:B5224)</f>
        <v>848.54276641776733</v>
      </c>
    </row>
    <row r="5225" spans="1:3" ht="14.25">
      <c r="A5225" s="1">
        <v>41037</v>
      </c>
      <c r="B5225">
        <v>2564.806</v>
      </c>
      <c r="C5225">
        <f>B5225-AVERAGE(B$2:B5225)</f>
        <v>845.06596937212839</v>
      </c>
    </row>
    <row r="5226" spans="1:3" ht="14.25">
      <c r="A5226" s="1">
        <v>41038</v>
      </c>
      <c r="B5226">
        <v>2522.5880000000002</v>
      </c>
      <c r="C5226">
        <f>B5226-AVERAGE(B$2:B5226)</f>
        <v>802.6943142583732</v>
      </c>
    </row>
    <row r="5227" spans="1:3" ht="14.25">
      <c r="A5227" s="1">
        <v>41039</v>
      </c>
      <c r="B5227">
        <v>2524.4389999999999</v>
      </c>
      <c r="C5227">
        <f>B5227-AVERAGE(B$2:B5227)</f>
        <v>804.39136375813223</v>
      </c>
    </row>
    <row r="5228" spans="1:3" ht="14.25">
      <c r="A5228" s="1">
        <v>41040</v>
      </c>
      <c r="B5228">
        <v>2508.433</v>
      </c>
      <c r="C5228">
        <f>B5228-AVERAGE(B$2:B5228)</f>
        <v>788.23453434092198</v>
      </c>
    </row>
    <row r="5229" spans="1:3" ht="14.25">
      <c r="A5229" s="1">
        <v>41043</v>
      </c>
      <c r="B5229">
        <v>2493.3960000000002</v>
      </c>
      <c r="C5229">
        <f>B5229-AVERAGE(B$2:B5229)</f>
        <v>773.04963886763585</v>
      </c>
    </row>
    <row r="5230" spans="1:3" ht="14.25">
      <c r="A5230" s="1">
        <v>41044</v>
      </c>
      <c r="B5230">
        <v>2487.2800000000002</v>
      </c>
      <c r="C5230">
        <f>B5230-AVERAGE(B$2:B5230)</f>
        <v>766.78696959265653</v>
      </c>
    </row>
    <row r="5231" spans="1:3" ht="14.25">
      <c r="A5231" s="1">
        <v>41045</v>
      </c>
      <c r="B5231">
        <v>2457.335</v>
      </c>
      <c r="C5231">
        <f>B5231-AVERAGE(B$2:B5231)</f>
        <v>736.70108202676852</v>
      </c>
    </row>
    <row r="5232" spans="1:3" ht="14.25">
      <c r="A5232" s="1">
        <v>41046</v>
      </c>
      <c r="B5232">
        <v>2491.5450000000001</v>
      </c>
      <c r="C5232">
        <f>B5232-AVERAGE(B$2:B5232)</f>
        <v>770.76370846874397</v>
      </c>
    </row>
    <row r="5233" spans="1:3" ht="14.25">
      <c r="A5233" s="1">
        <v>41047</v>
      </c>
      <c r="B5233">
        <v>2455.62</v>
      </c>
      <c r="C5233">
        <f>B5233-AVERAGE(B$2:B5233)</f>
        <v>734.6982576452599</v>
      </c>
    </row>
    <row r="5234" spans="1:3" ht="14.25">
      <c r="A5234" s="1">
        <v>41050</v>
      </c>
      <c r="B5234">
        <v>2459.6570000000002</v>
      </c>
      <c r="C5234">
        <f>B5234-AVERAGE(B$2:B5234)</f>
        <v>738.59408905025816</v>
      </c>
    </row>
    <row r="5235" spans="1:3" ht="14.25">
      <c r="A5235" s="1">
        <v>41051</v>
      </c>
      <c r="B5235">
        <v>2485.8229999999999</v>
      </c>
      <c r="C5235">
        <f>B5235-AVERAGE(B$2:B5235)</f>
        <v>764.61397516239958</v>
      </c>
    </row>
    <row r="5236" spans="1:3" ht="14.25">
      <c r="A5236" s="1">
        <v>41052</v>
      </c>
      <c r="B5236">
        <v>2475.5010000000002</v>
      </c>
      <c r="C5236">
        <f>B5236-AVERAGE(B$2:B5236)</f>
        <v>754.14788882521498</v>
      </c>
    </row>
    <row r="5237" spans="1:3" ht="14.25">
      <c r="A5237" s="1">
        <v>41053</v>
      </c>
      <c r="B5237">
        <v>2462.4279999999999</v>
      </c>
      <c r="C5237">
        <f>B5237-AVERAGE(B$2:B5237)</f>
        <v>740.93335427807483</v>
      </c>
    </row>
    <row r="5238" spans="1:3" ht="14.25">
      <c r="A5238" s="1">
        <v>41054</v>
      </c>
      <c r="B5238">
        <v>2444.221</v>
      </c>
      <c r="C5238">
        <f>B5238-AVERAGE(B$2:B5238)</f>
        <v>722.58835039144537</v>
      </c>
    </row>
    <row r="5239" spans="1:3" ht="14.25">
      <c r="A5239" s="1">
        <v>41057</v>
      </c>
      <c r="B5239">
        <v>2473.712</v>
      </c>
      <c r="C5239">
        <f>B5239-AVERAGE(B$2:B5239)</f>
        <v>751.93576899579989</v>
      </c>
    </row>
    <row r="5240" spans="1:3" ht="14.25">
      <c r="A5240" s="1">
        <v>41058</v>
      </c>
      <c r="B5240">
        <v>2503.2179999999998</v>
      </c>
      <c r="C5240">
        <f>B5240-AVERAGE(B$2:B5240)</f>
        <v>781.29261042183589</v>
      </c>
    </row>
    <row r="5241" spans="1:3" ht="14.25">
      <c r="A5241" s="1">
        <v>41059</v>
      </c>
      <c r="B5241">
        <v>2498.0479999999998</v>
      </c>
      <c r="C5241">
        <f>B5241-AVERAGE(B$2:B5241)</f>
        <v>775.97449541984702</v>
      </c>
    </row>
    <row r="5242" spans="1:3" ht="14.25">
      <c r="A5242" s="1">
        <v>41060</v>
      </c>
      <c r="B5242">
        <v>2484.9079999999999</v>
      </c>
      <c r="C5242">
        <f>B5242-AVERAGE(B$2:B5242)</f>
        <v>762.68894409463815</v>
      </c>
    </row>
    <row r="5243" spans="1:3" ht="14.25">
      <c r="A5243" s="1">
        <v>41061</v>
      </c>
      <c r="B5243">
        <v>2486.19</v>
      </c>
      <c r="C5243">
        <f>B5243-AVERAGE(B$2:B5243)</f>
        <v>763.82520373903094</v>
      </c>
    </row>
    <row r="5244" spans="1:3" ht="14.25">
      <c r="A5244" s="1">
        <v>41064</v>
      </c>
      <c r="B5244">
        <v>2418.2339999999999</v>
      </c>
      <c r="C5244">
        <f>B5244-AVERAGE(B$2:B5244)</f>
        <v>695.7364802593936</v>
      </c>
    </row>
    <row r="5245" spans="1:3" ht="14.25">
      <c r="A5245" s="1">
        <v>41065</v>
      </c>
      <c r="B5245">
        <v>2421.779</v>
      </c>
      <c r="C5245">
        <f>B5245-AVERAGE(B$2:B5245)</f>
        <v>699.14813138825343</v>
      </c>
    </row>
    <row r="5246" spans="1:3" ht="14.25">
      <c r="A5246" s="1">
        <v>41066</v>
      </c>
      <c r="B5246">
        <v>2419.337</v>
      </c>
      <c r="C5246">
        <f>B5246-AVERAGE(B$2:B5246)</f>
        <v>696.57329895138264</v>
      </c>
    </row>
    <row r="5247" spans="1:3" ht="14.25">
      <c r="A5247" s="1">
        <v>41067</v>
      </c>
      <c r="B5247">
        <v>2402.0540000000001</v>
      </c>
      <c r="C5247">
        <f>B5247-AVERAGE(B$2:B5247)</f>
        <v>679.1608116660318</v>
      </c>
    </row>
    <row r="5248" spans="1:3" ht="14.25">
      <c r="A5248" s="1">
        <v>41068</v>
      </c>
      <c r="B5248">
        <v>2389.788</v>
      </c>
      <c r="C5248">
        <f>B5248-AVERAGE(B$2:B5248)</f>
        <v>666.76771145416456</v>
      </c>
    </row>
    <row r="5249" spans="1:3" ht="14.25">
      <c r="A5249" s="1">
        <v>41071</v>
      </c>
      <c r="B5249">
        <v>2415.3989999999999</v>
      </c>
      <c r="C5249">
        <f>B5249-AVERAGE(B$2:B5249)</f>
        <v>692.24677953506125</v>
      </c>
    </row>
    <row r="5250" spans="1:3" ht="14.25">
      <c r="A5250" s="1">
        <v>41072</v>
      </c>
      <c r="B5250">
        <v>2398.4009999999998</v>
      </c>
      <c r="C5250">
        <f>B5250-AVERAGE(B$2:B5250)</f>
        <v>675.12013621642222</v>
      </c>
    </row>
    <row r="5251" spans="1:3" ht="14.25">
      <c r="A5251" s="1">
        <v>41073</v>
      </c>
      <c r="B5251">
        <v>2428.846</v>
      </c>
      <c r="C5251">
        <f>B5251-AVERAGE(B$2:B5251)</f>
        <v>705.43074285714283</v>
      </c>
    </row>
    <row r="5252" spans="1:3" ht="14.25">
      <c r="A5252" s="1">
        <v>41074</v>
      </c>
      <c r="B5252">
        <v>2404.7089999999998</v>
      </c>
      <c r="C5252">
        <f>B5252-AVERAGE(B$2:B5252)</f>
        <v>681.16399733384083</v>
      </c>
    </row>
    <row r="5253" spans="1:3" ht="14.25">
      <c r="A5253" s="1">
        <v>41075</v>
      </c>
      <c r="B5253">
        <v>2416.018</v>
      </c>
      <c r="C5253">
        <f>B5253-AVERAGE(B$2:B5253)</f>
        <v>692.34114794364064</v>
      </c>
    </row>
    <row r="5254" spans="1:3" ht="14.25">
      <c r="A5254" s="1">
        <v>41078</v>
      </c>
      <c r="B5254">
        <v>2425.395</v>
      </c>
      <c r="C5254">
        <f>B5254-AVERAGE(B$2:B5254)</f>
        <v>701.58456367789859</v>
      </c>
    </row>
    <row r="5255" spans="1:3" ht="14.25">
      <c r="A5255" s="1">
        <v>41079</v>
      </c>
      <c r="B5255">
        <v>2409.4349999999999</v>
      </c>
      <c r="C5255">
        <f>B5255-AVERAGE(B$2:B5255)</f>
        <v>685.49406794822994</v>
      </c>
    </row>
    <row r="5256" spans="1:3" ht="14.25">
      <c r="A5256" s="1">
        <v>41080</v>
      </c>
      <c r="B5256">
        <v>2401.0770000000002</v>
      </c>
      <c r="C5256">
        <f>B5256-AVERAGE(B$2:B5256)</f>
        <v>677.00721236917252</v>
      </c>
    </row>
    <row r="5257" spans="1:3" ht="14.25">
      <c r="A5257" s="1">
        <v>41081</v>
      </c>
      <c r="B5257">
        <v>2367.5259999999998</v>
      </c>
      <c r="C5257">
        <f>B5257-AVERAGE(B$2:B5257)</f>
        <v>643.33378919330266</v>
      </c>
    </row>
    <row r="5258" spans="1:3" ht="14.25">
      <c r="A5258" s="1">
        <v>41085</v>
      </c>
      <c r="B5258">
        <v>2328.9859999999999</v>
      </c>
      <c r="C5258">
        <f>B5258-AVERAGE(B$2:B5258)</f>
        <v>604.67874377021121</v>
      </c>
    </row>
    <row r="5259" spans="1:3" ht="14.25">
      <c r="A5259" s="1">
        <v>41086</v>
      </c>
      <c r="B5259">
        <v>2326.8420000000001</v>
      </c>
      <c r="C5259">
        <f>B5259-AVERAGE(B$2:B5259)</f>
        <v>602.42014986686968</v>
      </c>
    </row>
    <row r="5260" spans="1:3" ht="14.25">
      <c r="A5260" s="1">
        <v>41087</v>
      </c>
      <c r="B5260">
        <v>2321.4639999999999</v>
      </c>
      <c r="C5260">
        <f>B5260-AVERAGE(B$2:B5260)</f>
        <v>596.9286221715156</v>
      </c>
    </row>
    <row r="5261" spans="1:3" ht="14.25">
      <c r="A5261" s="1">
        <v>41088</v>
      </c>
      <c r="B5261">
        <v>2299.3890000000001</v>
      </c>
      <c r="C5261">
        <f>B5261-AVERAGE(B$2:B5261)</f>
        <v>574.74433441064662</v>
      </c>
    </row>
    <row r="5262" spans="1:3" ht="14.25">
      <c r="A5262" s="1">
        <v>41089</v>
      </c>
      <c r="B5262">
        <v>2330.498</v>
      </c>
      <c r="C5262">
        <f>B5262-AVERAGE(B$2:B5262)</f>
        <v>605.73817506177556</v>
      </c>
    </row>
    <row r="5263" spans="1:3" ht="14.25">
      <c r="A5263" s="1">
        <v>41092</v>
      </c>
      <c r="B5263">
        <v>2331.181</v>
      </c>
      <c r="C5263">
        <f>B5263-AVERAGE(B$2:B5263)</f>
        <v>606.30592968453084</v>
      </c>
    </row>
    <row r="5264" spans="1:3" ht="14.25">
      <c r="A5264" s="1">
        <v>41093</v>
      </c>
      <c r="B5264">
        <v>2334.5030000000002</v>
      </c>
      <c r="C5264">
        <f>B5264-AVERAGE(B$2:B5264)</f>
        <v>609.51209690290739</v>
      </c>
    </row>
    <row r="5265" spans="1:3" ht="14.25">
      <c r="A5265" s="1">
        <v>41094</v>
      </c>
      <c r="B5265">
        <v>2332.4839999999999</v>
      </c>
      <c r="C5265">
        <f>B5265-AVERAGE(B$2:B5265)</f>
        <v>607.37769167933152</v>
      </c>
    </row>
    <row r="5266" spans="1:3" ht="14.25">
      <c r="A5266" s="1">
        <v>41095</v>
      </c>
      <c r="B5266">
        <v>2305.326</v>
      </c>
      <c r="C5266">
        <f>B5266-AVERAGE(B$2:B5266)</f>
        <v>580.10948850902219</v>
      </c>
    </row>
    <row r="5267" spans="1:3" ht="14.25">
      <c r="A5267" s="1">
        <v>41096</v>
      </c>
      <c r="B5267">
        <v>2328.6260000000002</v>
      </c>
      <c r="C5267">
        <f>B5267-AVERAGE(B$2:B5267)</f>
        <v>603.2949025826058</v>
      </c>
    </row>
    <row r="5268" spans="1:3" ht="14.25">
      <c r="A5268" s="1">
        <v>41099</v>
      </c>
      <c r="B5268">
        <v>2273.319</v>
      </c>
      <c r="C5268">
        <f>B5268-AVERAGE(B$2:B5268)</f>
        <v>547.88386083159321</v>
      </c>
    </row>
    <row r="5269" spans="1:3" ht="14.25">
      <c r="A5269" s="1">
        <v>41100</v>
      </c>
      <c r="B5269">
        <v>2266.5749999999998</v>
      </c>
      <c r="C5269">
        <f>B5269-AVERAGE(B$2:B5269)</f>
        <v>541.03713876233883</v>
      </c>
    </row>
    <row r="5270" spans="1:3" ht="14.25">
      <c r="A5270" s="1">
        <v>41101</v>
      </c>
      <c r="B5270">
        <v>2278.0129999999999</v>
      </c>
      <c r="C5270">
        <f>B5270-AVERAGE(B$2:B5270)</f>
        <v>552.3702848737903</v>
      </c>
    </row>
    <row r="5271" spans="1:3" ht="14.25">
      <c r="A5271" s="1">
        <v>41102</v>
      </c>
      <c r="B5271">
        <v>2288.652</v>
      </c>
      <c r="C5271">
        <f>B5271-AVERAGE(B$2:B5271)</f>
        <v>562.90245199241008</v>
      </c>
    </row>
    <row r="5272" spans="1:3" ht="14.25">
      <c r="A5272" s="1">
        <v>41103</v>
      </c>
      <c r="B5272">
        <v>2289.114</v>
      </c>
      <c r="C5272">
        <f>B5272-AVERAGE(B$2:B5272)</f>
        <v>563.25757199772374</v>
      </c>
    </row>
    <row r="5273" spans="1:3" ht="14.25">
      <c r="A5273" s="1">
        <v>41106</v>
      </c>
      <c r="B5273">
        <v>2249.3690000000001</v>
      </c>
      <c r="C5273">
        <f>B5273-AVERAGE(B$2:B5273)</f>
        <v>523.41327143399099</v>
      </c>
    </row>
    <row r="5274" spans="1:3" ht="14.25">
      <c r="A5274" s="1">
        <v>41107</v>
      </c>
      <c r="B5274">
        <v>2263.2330000000002</v>
      </c>
      <c r="C5274">
        <f>B5274-AVERAGE(B$2:B5274)</f>
        <v>537.17537929072682</v>
      </c>
    </row>
    <row r="5275" spans="1:3" ht="14.25">
      <c r="A5275" s="1">
        <v>41108</v>
      </c>
      <c r="B5275">
        <v>2271.5450000000001</v>
      </c>
      <c r="C5275">
        <f>B5275-AVERAGE(B$2:B5275)</f>
        <v>545.38394975350798</v>
      </c>
    </row>
    <row r="5276" spans="1:3" ht="14.25">
      <c r="A5276" s="1">
        <v>41109</v>
      </c>
      <c r="B5276">
        <v>2287.998</v>
      </c>
      <c r="C5276">
        <f>B5276-AVERAGE(B$2:B5276)</f>
        <v>561.73044037914724</v>
      </c>
    </row>
    <row r="5277" spans="1:3" ht="14.25">
      <c r="A5277" s="1">
        <v>41110</v>
      </c>
      <c r="B5277">
        <v>2270.9859999999999</v>
      </c>
      <c r="C5277">
        <f>B5277-AVERAGE(B$2:B5277)</f>
        <v>544.61519579226706</v>
      </c>
    </row>
    <row r="5278" spans="1:3" ht="14.25">
      <c r="A5278" s="1">
        <v>41113</v>
      </c>
      <c r="B5278">
        <v>2242.415</v>
      </c>
      <c r="C5278">
        <f>B5278-AVERAGE(B$2:B5278)</f>
        <v>515.94640458593949</v>
      </c>
    </row>
    <row r="5279" spans="1:3" ht="14.25">
      <c r="A5279" s="1">
        <v>41114</v>
      </c>
      <c r="B5279">
        <v>2247.8710000000001</v>
      </c>
      <c r="C5279">
        <f>B5279-AVERAGE(B$2:B5279)</f>
        <v>521.30361671087599</v>
      </c>
    </row>
    <row r="5280" spans="1:3" ht="14.25">
      <c r="A5280" s="1">
        <v>41115</v>
      </c>
      <c r="B5280">
        <v>2237.404</v>
      </c>
      <c r="C5280">
        <f>B5280-AVERAGE(B$2:B5280)</f>
        <v>510.73984902443726</v>
      </c>
    </row>
    <row r="5281" spans="1:3" ht="14.25">
      <c r="A5281" s="1">
        <v>41116</v>
      </c>
      <c r="B5281">
        <v>2226.7359999999999</v>
      </c>
      <c r="C5281">
        <f>B5281-AVERAGE(B$2:B5281)</f>
        <v>499.97713844697046</v>
      </c>
    </row>
    <row r="5282" spans="1:3" ht="14.25">
      <c r="A5282" s="1">
        <v>41117</v>
      </c>
      <c r="B5282">
        <v>2229.6489999999999</v>
      </c>
      <c r="C5282">
        <f>B5282-AVERAGE(B$2:B5282)</f>
        <v>502.79491213785354</v>
      </c>
    </row>
    <row r="5283" spans="1:3" ht="14.25">
      <c r="A5283" s="1">
        <v>41120</v>
      </c>
      <c r="B5283">
        <v>2210.404</v>
      </c>
      <c r="C5283">
        <f>B5283-AVERAGE(B$2:B5283)</f>
        <v>483.45836539189804</v>
      </c>
    </row>
    <row r="5284" spans="1:3" ht="14.25">
      <c r="A5284" s="1">
        <v>41121</v>
      </c>
      <c r="B5284">
        <v>2203.8870000000002</v>
      </c>
      <c r="C5284">
        <f>B5284-AVERAGE(B$2:B5284)</f>
        <v>476.85108688245441</v>
      </c>
    </row>
    <row r="5285" spans="1:3" ht="14.25">
      <c r="A5285" s="1">
        <v>41122</v>
      </c>
      <c r="B5285">
        <v>2224.44</v>
      </c>
      <c r="C5285">
        <f>B5285-AVERAGE(B$2:B5285)</f>
        <v>497.30995287660971</v>
      </c>
    </row>
    <row r="5286" spans="1:3" ht="14.25">
      <c r="A5286" s="1">
        <v>41123</v>
      </c>
      <c r="B5286">
        <v>2211.71</v>
      </c>
      <c r="C5286">
        <f>B5286-AVERAGE(B$2:B5286)</f>
        <v>484.48826319773048</v>
      </c>
    </row>
    <row r="5287" spans="1:3" ht="14.25">
      <c r="A5287" s="1">
        <v>41124</v>
      </c>
      <c r="B5287">
        <v>2234.152</v>
      </c>
      <c r="C5287">
        <f>B5287-AVERAGE(B$2:B5287)</f>
        <v>506.83436265607338</v>
      </c>
    </row>
    <row r="5288" spans="1:3" ht="14.25">
      <c r="A5288" s="1">
        <v>41127</v>
      </c>
      <c r="B5288">
        <v>2257.1660000000002</v>
      </c>
      <c r="C5288">
        <f>B5288-AVERAGE(B$2:B5288)</f>
        <v>529.74814545110758</v>
      </c>
    </row>
    <row r="5289" spans="1:3" ht="14.25">
      <c r="A5289" s="1">
        <v>41128</v>
      </c>
      <c r="B5289">
        <v>2260.0390000000002</v>
      </c>
      <c r="C5289">
        <f>B5289-AVERAGE(B$2:B5289)</f>
        <v>532.52042284417644</v>
      </c>
    </row>
    <row r="5290" spans="1:3" ht="14.25">
      <c r="A5290" s="1">
        <v>41129</v>
      </c>
      <c r="B5290">
        <v>2263.6</v>
      </c>
      <c r="C5290">
        <f>B5290-AVERAGE(B$2:B5290)</f>
        <v>535.9800650406512</v>
      </c>
    </row>
    <row r="5291" spans="1:3" ht="14.25">
      <c r="A5291" s="1">
        <v>41130</v>
      </c>
      <c r="B5291">
        <v>2277.3249999999998</v>
      </c>
      <c r="C5291">
        <f>B5291-AVERAGE(B$2:B5291)</f>
        <v>549.60115103969838</v>
      </c>
    </row>
    <row r="5292" spans="1:3" ht="14.25">
      <c r="A5292" s="1">
        <v>41131</v>
      </c>
      <c r="B5292">
        <v>2271.7759999999998</v>
      </c>
      <c r="C5292">
        <f>B5292-AVERAGE(B$2:B5292)</f>
        <v>543.94932508032571</v>
      </c>
    </row>
    <row r="5293" spans="1:3" ht="14.25">
      <c r="A5293" s="1">
        <v>41134</v>
      </c>
      <c r="B5293">
        <v>2237.596</v>
      </c>
      <c r="C5293">
        <f>B5293-AVERAGE(B$2:B5293)</f>
        <v>509.67299678760469</v>
      </c>
    </row>
    <row r="5294" spans="1:3" ht="14.25">
      <c r="A5294" s="1">
        <v>41135</v>
      </c>
      <c r="B5294">
        <v>2244.2249999999999</v>
      </c>
      <c r="C5294">
        <f>B5294-AVERAGE(B$2:B5294)</f>
        <v>516.20445248441411</v>
      </c>
    </row>
    <row r="5295" spans="1:3" ht="14.25">
      <c r="A5295" s="1">
        <v>41136</v>
      </c>
      <c r="B5295">
        <v>2219.4430000000002</v>
      </c>
      <c r="C5295">
        <f>B5295-AVERAGE(B$2:B5295)</f>
        <v>491.32962618058286</v>
      </c>
    </row>
    <row r="5296" spans="1:3" ht="14.25">
      <c r="A5296" s="1">
        <v>41137</v>
      </c>
      <c r="B5296">
        <v>2212.384</v>
      </c>
      <c r="C5296">
        <f>B5296-AVERAGE(B$2:B5296)</f>
        <v>484.17916808309815</v>
      </c>
    </row>
    <row r="5297" spans="1:3" ht="14.25">
      <c r="A5297" s="1">
        <v>41138</v>
      </c>
      <c r="B5297">
        <v>2215.19</v>
      </c>
      <c r="C5297">
        <f>B5297-AVERAGE(B$2:B5297)</f>
        <v>486.89321469033325</v>
      </c>
    </row>
    <row r="5298" spans="1:3" ht="14.25">
      <c r="A5298" s="1">
        <v>41141</v>
      </c>
      <c r="B5298">
        <v>2206.81</v>
      </c>
      <c r="C5298">
        <f>B5298-AVERAGE(B$2:B5298)</f>
        <v>478.42287804417674</v>
      </c>
    </row>
    <row r="5299" spans="1:3" ht="14.25">
      <c r="A5299" s="1">
        <v>41142</v>
      </c>
      <c r="B5299">
        <v>2218.614</v>
      </c>
      <c r="C5299">
        <f>B5299-AVERAGE(B$2:B5299)</f>
        <v>490.13434748961959</v>
      </c>
    </row>
    <row r="5300" spans="1:3" ht="14.25">
      <c r="A5300" s="1">
        <v>41143</v>
      </c>
      <c r="B5300">
        <v>2207.5479999999998</v>
      </c>
      <c r="C5300">
        <f>B5300-AVERAGE(B$2:B5300)</f>
        <v>478.97794017739261</v>
      </c>
    </row>
    <row r="5301" spans="1:3" ht="14.25">
      <c r="A5301" s="1">
        <v>41144</v>
      </c>
      <c r="B5301">
        <v>2213.09</v>
      </c>
      <c r="C5301">
        <f>B5301-AVERAGE(B$2:B5301)</f>
        <v>484.42852132075564</v>
      </c>
    </row>
    <row r="5302" spans="1:3" ht="14.25">
      <c r="A5302" s="1">
        <v>41145</v>
      </c>
      <c r="B5302">
        <v>2191.1480000000001</v>
      </c>
      <c r="C5302">
        <f>B5302-AVERAGE(B$2:B5302)</f>
        <v>462.39927617430772</v>
      </c>
    </row>
    <row r="5303" spans="1:3" ht="14.25">
      <c r="A5303" s="1">
        <v>41148</v>
      </c>
      <c r="B5303">
        <v>2153.011</v>
      </c>
      <c r="C5303">
        <f>B5303-AVERAGE(B$2:B5303)</f>
        <v>424.18225688419534</v>
      </c>
    </row>
    <row r="5304" spans="1:3" ht="14.25">
      <c r="A5304" s="1">
        <v>41149</v>
      </c>
      <c r="B5304">
        <v>2171.2370000000001</v>
      </c>
      <c r="C5304">
        <f>B5304-AVERAGE(B$2:B5304)</f>
        <v>442.32483085046306</v>
      </c>
    </row>
    <row r="5305" spans="1:3" ht="14.25">
      <c r="A5305" s="1">
        <v>41150</v>
      </c>
      <c r="B5305">
        <v>2150.319</v>
      </c>
      <c r="C5305">
        <f>B5305-AVERAGE(B$2:B5305)</f>
        <v>421.32738009049854</v>
      </c>
    </row>
    <row r="5306" spans="1:3" ht="14.25">
      <c r="A5306" s="1">
        <v>41151</v>
      </c>
      <c r="B5306">
        <v>2149.67</v>
      </c>
      <c r="C5306">
        <f>B5306-AVERAGE(B$2:B5306)</f>
        <v>420.5990816211131</v>
      </c>
    </row>
    <row r="5307" spans="1:3" ht="14.25">
      <c r="A5307" s="1">
        <v>41152</v>
      </c>
      <c r="B5307">
        <v>2144.3040000000001</v>
      </c>
      <c r="C5307">
        <f>B5307-AVERAGE(B$2:B5307)</f>
        <v>415.15482434979367</v>
      </c>
    </row>
    <row r="5308" spans="1:3" ht="14.25">
      <c r="A5308" s="1">
        <v>41155</v>
      </c>
      <c r="B5308">
        <v>2156.444</v>
      </c>
      <c r="C5308">
        <f>B5308-AVERAGE(B$2:B5308)</f>
        <v>427.21430902581574</v>
      </c>
    </row>
    <row r="5309" spans="1:3" ht="14.25">
      <c r="A5309" s="1">
        <v>41156</v>
      </c>
      <c r="B5309">
        <v>2140.1779999999999</v>
      </c>
      <c r="C5309">
        <f>B5309-AVERAGE(B$2:B5309)</f>
        <v>410.8708884702346</v>
      </c>
    </row>
    <row r="5310" spans="1:3" ht="14.25">
      <c r="A5310" s="1">
        <v>41157</v>
      </c>
      <c r="B5310">
        <v>2133.9279999999999</v>
      </c>
      <c r="C5310">
        <f>B5310-AVERAGE(B$2:B5310)</f>
        <v>404.54467432661613</v>
      </c>
    </row>
    <row r="5311" spans="1:3" ht="14.25">
      <c r="A5311" s="1">
        <v>41158</v>
      </c>
      <c r="B5311">
        <v>2148.8490000000002</v>
      </c>
      <c r="C5311">
        <f>B5311-AVERAGE(B$2:B5311)</f>
        <v>419.38667890772263</v>
      </c>
    </row>
    <row r="5312" spans="1:3" ht="14.25">
      <c r="A5312" s="1">
        <v>41159</v>
      </c>
      <c r="B5312">
        <v>2228.3049999999998</v>
      </c>
      <c r="C5312">
        <f>B5312-AVERAGE(B$2:B5312)</f>
        <v>498.74875258896736</v>
      </c>
    </row>
    <row r="5313" spans="1:3" ht="14.25">
      <c r="A5313" s="1">
        <v>41162</v>
      </c>
      <c r="B5313">
        <v>2235.7550000000001</v>
      </c>
      <c r="C5313">
        <f>B5313-AVERAGE(B$2:B5313)</f>
        <v>506.10345914909772</v>
      </c>
    </row>
    <row r="5314" spans="1:3" ht="14.25">
      <c r="A5314" s="1">
        <v>41163</v>
      </c>
      <c r="B5314">
        <v>2220.7179999999998</v>
      </c>
      <c r="C5314">
        <f>B5314-AVERAGE(B$2:B5314)</f>
        <v>490.974031808772</v>
      </c>
    </row>
    <row r="5315" spans="1:3" ht="14.25">
      <c r="A5315" s="1">
        <v>41164</v>
      </c>
      <c r="B5315">
        <v>2226.971</v>
      </c>
      <c r="C5315">
        <f>B5315-AVERAGE(B$2:B5315)</f>
        <v>497.13346255175111</v>
      </c>
    </row>
    <row r="5316" spans="1:3" ht="14.25">
      <c r="A5316" s="1">
        <v>41165</v>
      </c>
      <c r="B5316">
        <v>2210.0149999999999</v>
      </c>
      <c r="C5316">
        <f>B5316-AVERAGE(B$2:B5316)</f>
        <v>480.0871187206028</v>
      </c>
    </row>
    <row r="5317" spans="1:3" ht="14.25">
      <c r="A5317" s="1">
        <v>41166</v>
      </c>
      <c r="B5317">
        <v>2224.1489999999999</v>
      </c>
      <c r="C5317">
        <f>B5317-AVERAGE(B$2:B5317)</f>
        <v>494.12815011286739</v>
      </c>
    </row>
    <row r="5318" spans="1:3" ht="14.25">
      <c r="A5318" s="1">
        <v>41169</v>
      </c>
      <c r="B5318">
        <v>2176.701</v>
      </c>
      <c r="C5318">
        <f>B5318-AVERAGE(B$2:B5318)</f>
        <v>446.59614030468401</v>
      </c>
    </row>
    <row r="5319" spans="1:3" ht="14.25">
      <c r="A5319" s="1">
        <v>41170</v>
      </c>
      <c r="B5319">
        <v>2156.8069999999998</v>
      </c>
      <c r="C5319">
        <f>B5319-AVERAGE(B$2:B5319)</f>
        <v>426.62190297104235</v>
      </c>
    </row>
    <row r="5320" spans="1:3" ht="14.25">
      <c r="A5320" s="1">
        <v>41171</v>
      </c>
      <c r="B5320">
        <v>2165.4319999999998</v>
      </c>
      <c r="C5320">
        <f>B5320-AVERAGE(B$2:B5320)</f>
        <v>435.16507426208</v>
      </c>
    </row>
    <row r="5321" spans="1:3" ht="14.25">
      <c r="A5321" s="1">
        <v>41172</v>
      </c>
      <c r="B5321">
        <v>2120.36</v>
      </c>
      <c r="C5321">
        <f>B5321-AVERAGE(B$2:B5321)</f>
        <v>390.01974849624162</v>
      </c>
    </row>
    <row r="5322" spans="1:3" ht="14.25">
      <c r="A5322" s="1">
        <v>41173</v>
      </c>
      <c r="B5322">
        <v>2122.3000000000002</v>
      </c>
      <c r="C5322">
        <f>B5322-AVERAGE(B$2:B5322)</f>
        <v>391.88608569817802</v>
      </c>
    </row>
    <row r="5323" spans="1:3" ht="14.25">
      <c r="A5323" s="1">
        <v>41176</v>
      </c>
      <c r="B5323">
        <v>2129.0859999999998</v>
      </c>
      <c r="C5323">
        <f>B5323-AVERAGE(B$2:B5323)</f>
        <v>398.5971754979339</v>
      </c>
    </row>
    <row r="5324" spans="1:3" ht="14.25">
      <c r="A5324" s="1">
        <v>41177</v>
      </c>
      <c r="B5324">
        <v>2125.0129999999999</v>
      </c>
      <c r="C5324">
        <f>B5324-AVERAGE(B$2:B5324)</f>
        <v>394.45005861356458</v>
      </c>
    </row>
    <row r="5325" spans="1:3" ht="14.25">
      <c r="A5325" s="1">
        <v>41178</v>
      </c>
      <c r="B5325">
        <v>2098.7350000000001</v>
      </c>
      <c r="C5325">
        <f>B5325-AVERAGE(B$2:B5325)</f>
        <v>368.10290533433636</v>
      </c>
    </row>
    <row r="5326" spans="1:3" ht="14.25">
      <c r="A5326" s="1">
        <v>41179</v>
      </c>
      <c r="B5326">
        <v>2153.4</v>
      </c>
      <c r="C5326">
        <f>B5326-AVERAGE(B$2:B5326)</f>
        <v>422.68851230047062</v>
      </c>
    </row>
    <row r="5327" spans="1:3" ht="14.25">
      <c r="A5327" s="1">
        <v>41180</v>
      </c>
      <c r="B5327">
        <v>2184.7049999999999</v>
      </c>
      <c r="C5327">
        <f>B5327-AVERAGE(B$2:B5327)</f>
        <v>453.90827131055289</v>
      </c>
    </row>
    <row r="5328" spans="1:3" ht="14.25">
      <c r="A5328" s="1">
        <v>41190</v>
      </c>
      <c r="B5328">
        <v>2172.386</v>
      </c>
      <c r="C5328">
        <f>B5328-AVERAGE(B$2:B5328)</f>
        <v>441.50637488267421</v>
      </c>
    </row>
    <row r="5329" spans="1:3" ht="14.25">
      <c r="A5329" s="1">
        <v>41191</v>
      </c>
      <c r="B5329">
        <v>2215.192</v>
      </c>
      <c r="C5329">
        <f>B5329-AVERAGE(B$2:B5329)</f>
        <v>484.22147541291406</v>
      </c>
    </row>
    <row r="5330" spans="1:3" ht="14.25">
      <c r="A5330" s="1">
        <v>41192</v>
      </c>
      <c r="B5330">
        <v>2220.152</v>
      </c>
      <c r="C5330">
        <f>B5330-AVERAGE(B$2:B5330)</f>
        <v>489.08967930193376</v>
      </c>
    </row>
    <row r="5331" spans="1:3" ht="14.25">
      <c r="A5331" s="1">
        <v>41193</v>
      </c>
      <c r="B5331">
        <v>2202.2489999999998</v>
      </c>
      <c r="C5331">
        <f>B5331-AVERAGE(B$2:B5331)</f>
        <v>471.09827654784317</v>
      </c>
    </row>
    <row r="5332" spans="1:3" ht="14.25">
      <c r="A5332" s="1">
        <v>41194</v>
      </c>
      <c r="B5332">
        <v>2204.3960000000002</v>
      </c>
      <c r="C5332">
        <f>B5332-AVERAGE(B$2:B5332)</f>
        <v>473.15650422059775</v>
      </c>
    </row>
    <row r="5333" spans="1:3" ht="14.25">
      <c r="A5333" s="1">
        <v>41197</v>
      </c>
      <c r="B5333">
        <v>2197.9050000000002</v>
      </c>
      <c r="C5333">
        <f>B5333-AVERAGE(B$2:B5333)</f>
        <v>466.57798255814077</v>
      </c>
    </row>
    <row r="5334" spans="1:3" ht="14.25">
      <c r="A5334" s="1">
        <v>41198</v>
      </c>
      <c r="B5334">
        <v>2197.98</v>
      </c>
      <c r="C5334">
        <f>B5334-AVERAGE(B$2:B5334)</f>
        <v>466.56547965497953</v>
      </c>
    </row>
    <row r="5335" spans="1:3" ht="14.25">
      <c r="A5335" s="1">
        <v>41199</v>
      </c>
      <c r="B5335">
        <v>2205.136</v>
      </c>
      <c r="C5335">
        <f>B5335-AVERAGE(B$2:B5335)</f>
        <v>473.6326679790036</v>
      </c>
    </row>
    <row r="5336" spans="1:3" ht="14.25">
      <c r="A5336" s="1">
        <v>41200</v>
      </c>
      <c r="B5336">
        <v>2232.482</v>
      </c>
      <c r="C5336">
        <f>B5336-AVERAGE(B$2:B5336)</f>
        <v>500.884763823806</v>
      </c>
    </row>
    <row r="5337" spans="1:3" ht="14.25">
      <c r="A5337" s="1">
        <v>41201</v>
      </c>
      <c r="B5337">
        <v>2228.9380000000001</v>
      </c>
      <c r="C5337">
        <f>B5337-AVERAGE(B$2:B5337)</f>
        <v>497.24755903298455</v>
      </c>
    </row>
    <row r="5338" spans="1:3" ht="14.25">
      <c r="A5338" s="1">
        <v>41204</v>
      </c>
      <c r="B5338">
        <v>2233.5659999999998</v>
      </c>
      <c r="C5338">
        <f>B5338-AVERAGE(B$2:B5338)</f>
        <v>501.78152201611488</v>
      </c>
    </row>
    <row r="5339" spans="1:3" ht="14.25">
      <c r="A5339" s="1">
        <v>41205</v>
      </c>
      <c r="B5339">
        <v>2214.3470000000002</v>
      </c>
      <c r="C5339">
        <f>B5339-AVERAGE(B$2:B5339)</f>
        <v>482.47212064443761</v>
      </c>
    </row>
    <row r="5340" spans="1:3" ht="14.25">
      <c r="A5340" s="1">
        <v>41206</v>
      </c>
      <c r="B5340">
        <v>2215.9780000000001</v>
      </c>
      <c r="C5340">
        <f>B5340-AVERAGE(B$2:B5340)</f>
        <v>484.01244764937383</v>
      </c>
    </row>
    <row r="5341" spans="1:3" ht="14.25">
      <c r="A5341" s="1">
        <v>41207</v>
      </c>
      <c r="B5341">
        <v>2200.8119999999999</v>
      </c>
      <c r="C5341">
        <f>B5341-AVERAGE(B$2:B5341)</f>
        <v>468.75864868913959</v>
      </c>
    </row>
    <row r="5342" spans="1:3" ht="14.25">
      <c r="A5342" s="1">
        <v>41208</v>
      </c>
      <c r="B5342">
        <v>2163.721</v>
      </c>
      <c r="C5342">
        <f>B5342-AVERAGE(B$2:B5342)</f>
        <v>431.58682718592127</v>
      </c>
    </row>
    <row r="5343" spans="1:3" ht="14.25">
      <c r="A5343" s="1">
        <v>41211</v>
      </c>
      <c r="B5343">
        <v>2156.087</v>
      </c>
      <c r="C5343">
        <f>B5343-AVERAGE(B$2:B5343)</f>
        <v>423.87346499438513</v>
      </c>
    </row>
    <row r="5344" spans="1:3" ht="14.25">
      <c r="A5344" s="1">
        <v>41212</v>
      </c>
      <c r="B5344">
        <v>2159.6660000000002</v>
      </c>
      <c r="C5344">
        <f>B5344-AVERAGE(B$2:B5344)</f>
        <v>427.37246266142756</v>
      </c>
    </row>
    <row r="5345" spans="1:3" ht="14.25">
      <c r="A5345" s="1">
        <v>41213</v>
      </c>
      <c r="B5345">
        <v>2166.4879999999998</v>
      </c>
      <c r="C5345">
        <f>B5345-AVERAGE(B$2:B5345)</f>
        <v>434.11321369760594</v>
      </c>
    </row>
    <row r="5346" spans="1:3" ht="14.25">
      <c r="A5346" s="1">
        <v>41214</v>
      </c>
      <c r="B5346">
        <v>2203.7420000000002</v>
      </c>
      <c r="C5346">
        <f>B5346-AVERAGE(B$2:B5346)</f>
        <v>471.27902525725108</v>
      </c>
    </row>
    <row r="5347" spans="1:3" ht="14.25">
      <c r="A5347" s="1">
        <v>41215</v>
      </c>
      <c r="B5347">
        <v>2217.0100000000002</v>
      </c>
      <c r="C5347">
        <f>B5347-AVERAGE(B$2:B5347)</f>
        <v>484.45638795361151</v>
      </c>
    </row>
    <row r="5348" spans="1:3" ht="14.25">
      <c r="A5348" s="1">
        <v>41218</v>
      </c>
      <c r="B5348">
        <v>2213.837</v>
      </c>
      <c r="C5348">
        <f>B5348-AVERAGE(B$2:B5348)</f>
        <v>481.19337796895593</v>
      </c>
    </row>
    <row r="5349" spans="1:3" ht="14.25">
      <c r="A5349" s="1">
        <v>41219</v>
      </c>
      <c r="B5349">
        <v>2205.4270000000001</v>
      </c>
      <c r="C5349">
        <f>B5349-AVERAGE(B$2:B5349)</f>
        <v>472.69497419596269</v>
      </c>
    </row>
    <row r="5350" spans="1:3" ht="14.25">
      <c r="A5350" s="1">
        <v>41220</v>
      </c>
      <c r="B5350">
        <v>2205.172</v>
      </c>
      <c r="C5350">
        <f>B5350-AVERAGE(B$2:B5350)</f>
        <v>472.35165114974893</v>
      </c>
    </row>
    <row r="5351" spans="1:3" ht="14.25">
      <c r="A5351" s="1">
        <v>41221</v>
      </c>
      <c r="B5351">
        <v>2169.2289999999998</v>
      </c>
      <c r="C5351">
        <f>B5351-AVERAGE(B$2:B5351)</f>
        <v>436.32707943925357</v>
      </c>
    </row>
    <row r="5352" spans="1:3" ht="14.25">
      <c r="A5352" s="1">
        <v>41222</v>
      </c>
      <c r="B5352">
        <v>2166.6410000000001</v>
      </c>
      <c r="C5352">
        <f>B5352-AVERAGE(B$2:B5352)</f>
        <v>433.65802186507312</v>
      </c>
    </row>
    <row r="5353" spans="1:3" ht="14.25">
      <c r="A5353" s="1">
        <v>41225</v>
      </c>
      <c r="B5353">
        <v>2177.38</v>
      </c>
      <c r="C5353">
        <f>B5353-AVERAGE(B$2:B5353)</f>
        <v>444.3139880418546</v>
      </c>
    </row>
    <row r="5354" spans="1:3" ht="14.25">
      <c r="A5354" s="1">
        <v>41226</v>
      </c>
      <c r="B5354">
        <v>2144.4650000000001</v>
      </c>
      <c r="C5354">
        <f>B5354-AVERAGE(B$2:B5354)</f>
        <v>411.3221341303954</v>
      </c>
    </row>
    <row r="5355" spans="1:3" ht="14.25">
      <c r="A5355" s="1">
        <v>41227</v>
      </c>
      <c r="B5355">
        <v>2152.3710000000001</v>
      </c>
      <c r="C5355">
        <f>B5355-AVERAGE(B$2:B5355)</f>
        <v>419.14983227493599</v>
      </c>
    </row>
    <row r="5356" spans="1:3" ht="14.25">
      <c r="A5356" s="1">
        <v>41228</v>
      </c>
      <c r="B5356">
        <v>2125.9899999999998</v>
      </c>
      <c r="C5356">
        <f>B5356-AVERAGE(B$2:B5356)</f>
        <v>392.69548608776927</v>
      </c>
    </row>
    <row r="5357" spans="1:3" ht="14.25">
      <c r="A5357" s="1">
        <v>41229</v>
      </c>
      <c r="B5357">
        <v>2109.692</v>
      </c>
      <c r="C5357">
        <f>B5357-AVERAGE(B$2:B5357)</f>
        <v>376.32721023151726</v>
      </c>
    </row>
    <row r="5358" spans="1:3" ht="14.25">
      <c r="A5358" s="1">
        <v>41232</v>
      </c>
      <c r="B5358">
        <v>2112.0219999999999</v>
      </c>
      <c r="C5358">
        <f>B5358-AVERAGE(B$2:B5358)</f>
        <v>378.58652566735236</v>
      </c>
    </row>
    <row r="5359" spans="1:3" ht="14.25">
      <c r="A5359" s="1">
        <v>41233</v>
      </c>
      <c r="B5359">
        <v>2103.5360000000001</v>
      </c>
      <c r="C5359">
        <f>B5359-AVERAGE(B$2:B5359)</f>
        <v>370.03145128779511</v>
      </c>
    </row>
    <row r="5360" spans="1:3" ht="14.25">
      <c r="A5360" s="1">
        <v>41234</v>
      </c>
      <c r="B5360">
        <v>2125.9630000000002</v>
      </c>
      <c r="C5360">
        <f>B5360-AVERAGE(B$2:B5360)</f>
        <v>392.38521776450966</v>
      </c>
    </row>
    <row r="5361" spans="1:3" ht="14.25">
      <c r="A5361" s="1">
        <v>41235</v>
      </c>
      <c r="B5361">
        <v>2110.54</v>
      </c>
      <c r="C5361">
        <f>B5361-AVERAGE(B$2:B5361)</f>
        <v>376.89188899253872</v>
      </c>
    </row>
    <row r="5362" spans="1:3" ht="14.25">
      <c r="A5362" s="1">
        <v>41236</v>
      </c>
      <c r="B5362">
        <v>2122.924</v>
      </c>
      <c r="C5362">
        <f>B5362-AVERAGE(B$2:B5362)</f>
        <v>389.20327644096369</v>
      </c>
    </row>
    <row r="5363" spans="1:3" ht="14.25">
      <c r="A5363" s="1">
        <v>41239</v>
      </c>
      <c r="B5363">
        <v>2112.518</v>
      </c>
      <c r="C5363">
        <f>B5363-AVERAGE(B$2:B5363)</f>
        <v>378.72663166728967</v>
      </c>
    </row>
    <row r="5364" spans="1:3" ht="14.25">
      <c r="A5364" s="1">
        <v>41240</v>
      </c>
      <c r="B5364">
        <v>2084.9769999999999</v>
      </c>
      <c r="C5364">
        <f>B5364-AVERAGE(B$2:B5364)</f>
        <v>351.12014861085345</v>
      </c>
    </row>
    <row r="5365" spans="1:3" ht="14.25">
      <c r="A5365" s="1">
        <v>41241</v>
      </c>
      <c r="B5365">
        <v>2066.5079999999998</v>
      </c>
      <c r="C5365">
        <f>B5365-AVERAGE(B$2:B5365)</f>
        <v>332.58913310962112</v>
      </c>
    </row>
    <row r="5366" spans="1:3" ht="14.25">
      <c r="A5366" s="1">
        <v>41242</v>
      </c>
      <c r="B5366">
        <v>2055.991</v>
      </c>
      <c r="C5366">
        <f>B5366-AVERAGE(B$2:B5366)</f>
        <v>322.01210102516461</v>
      </c>
    </row>
    <row r="5367" spans="1:3" ht="14.25">
      <c r="A5367" s="1">
        <v>41243</v>
      </c>
      <c r="B5367">
        <v>2073.2440000000001</v>
      </c>
      <c r="C5367">
        <f>B5367-AVERAGE(B$2:B5367)</f>
        <v>339.20187607156322</v>
      </c>
    </row>
    <row r="5368" spans="1:3" ht="14.25">
      <c r="A5368" s="1">
        <v>41246</v>
      </c>
      <c r="B5368">
        <v>2051.9589999999998</v>
      </c>
      <c r="C5368">
        <f>B5368-AVERAGE(B$2:B5368)</f>
        <v>317.85764058133145</v>
      </c>
    </row>
    <row r="5369" spans="1:3" ht="14.25">
      <c r="A5369" s="1">
        <v>41247</v>
      </c>
      <c r="B5369">
        <v>2068.0830000000001</v>
      </c>
      <c r="C5369">
        <f>B5369-AVERAGE(B$2:B5369)</f>
        <v>333.91942343517258</v>
      </c>
    </row>
    <row r="5370" spans="1:3" ht="14.25">
      <c r="A5370" s="1">
        <v>41248</v>
      </c>
      <c r="B5370">
        <v>2127.5650000000001</v>
      </c>
      <c r="C5370">
        <f>B5370-AVERAGE(B$2:B5370)</f>
        <v>393.32815067982983</v>
      </c>
    </row>
    <row r="5371" spans="1:3" ht="14.25">
      <c r="A5371" s="1">
        <v>41249</v>
      </c>
      <c r="B5371">
        <v>2124.7779999999998</v>
      </c>
      <c r="C5371">
        <f>B5371-AVERAGE(B$2:B5371)</f>
        <v>390.46842420856683</v>
      </c>
    </row>
    <row r="5372" spans="1:3" ht="14.25">
      <c r="A5372" s="1">
        <v>41250</v>
      </c>
      <c r="B5372">
        <v>2158.9140000000002</v>
      </c>
      <c r="C5372">
        <f>B5372-AVERAGE(B$2:B5372)</f>
        <v>424.52536920499074</v>
      </c>
    </row>
    <row r="5373" spans="1:3" ht="14.25">
      <c r="A5373" s="1">
        <v>41253</v>
      </c>
      <c r="B5373">
        <v>2181.98</v>
      </c>
      <c r="C5373">
        <f>B5373-AVERAGE(B$2:B5373)</f>
        <v>447.50804988831055</v>
      </c>
    </row>
    <row r="5374" spans="1:3" ht="14.25">
      <c r="A5374" s="1">
        <v>41254</v>
      </c>
      <c r="B5374">
        <v>2172.4810000000002</v>
      </c>
      <c r="C5374">
        <f>B5374-AVERAGE(B$2:B5374)</f>
        <v>437.92752949934948</v>
      </c>
    </row>
    <row r="5375" spans="1:3" ht="14.25">
      <c r="A5375" s="1">
        <v>41255</v>
      </c>
      <c r="B5375">
        <v>2180.9229999999998</v>
      </c>
      <c r="C5375">
        <f>B5375-AVERAGE(B$2:B5375)</f>
        <v>446.28646855228908</v>
      </c>
    </row>
    <row r="5376" spans="1:3" ht="14.25">
      <c r="A5376" s="1">
        <v>41256</v>
      </c>
      <c r="B5376">
        <v>2158.5729999999999</v>
      </c>
      <c r="C5376">
        <f>B5376-AVERAGE(B$2:B5376)</f>
        <v>423.85759665116302</v>
      </c>
    </row>
    <row r="5377" spans="1:3" ht="14.25">
      <c r="A5377" s="1">
        <v>41257</v>
      </c>
      <c r="B5377">
        <v>2252.13</v>
      </c>
      <c r="C5377">
        <f>B5377-AVERAGE(B$2:B5377)</f>
        <v>517.31835137648841</v>
      </c>
    </row>
    <row r="5378" spans="1:3" ht="14.25">
      <c r="A5378" s="1">
        <v>41260</v>
      </c>
      <c r="B5378">
        <v>2262.3049999999998</v>
      </c>
      <c r="C5378">
        <f>B5378-AVERAGE(B$2:B5378)</f>
        <v>527.3952495815513</v>
      </c>
    </row>
    <row r="5379" spans="1:3" ht="14.25">
      <c r="A5379" s="1">
        <v>41261</v>
      </c>
      <c r="B5379">
        <v>2264.5039999999999</v>
      </c>
      <c r="C5379">
        <f>B5379-AVERAGE(B$2:B5379)</f>
        <v>529.49577538118274</v>
      </c>
    </row>
    <row r="5380" spans="1:3" ht="14.25">
      <c r="A5380" s="1">
        <v>41262</v>
      </c>
      <c r="B5380">
        <v>2264.2530000000002</v>
      </c>
      <c r="C5380">
        <f>B5380-AVERAGE(B$2:B5380)</f>
        <v>529.14638445807805</v>
      </c>
    </row>
    <row r="5381" spans="1:3" ht="14.25">
      <c r="A5381" s="1">
        <v>41263</v>
      </c>
      <c r="B5381">
        <v>2270.6689999999999</v>
      </c>
      <c r="C5381">
        <f>B5381-AVERAGE(B$2:B5381)</f>
        <v>535.46283754646834</v>
      </c>
    </row>
    <row r="5382" spans="1:3" ht="14.25">
      <c r="A5382" s="1">
        <v>41264</v>
      </c>
      <c r="B5382">
        <v>2254.828</v>
      </c>
      <c r="C5382">
        <f>B5382-AVERAGE(B$2:B5382)</f>
        <v>519.52527151087179</v>
      </c>
    </row>
    <row r="5383" spans="1:3" ht="14.25">
      <c r="A5383" s="1">
        <v>41267</v>
      </c>
      <c r="B5383">
        <v>2260.8409999999999</v>
      </c>
      <c r="C5383">
        <f>B5383-AVERAGE(B$2:B5383)</f>
        <v>525.44062411742857</v>
      </c>
    </row>
    <row r="5384" spans="1:3" ht="14.25">
      <c r="A5384" s="1">
        <v>41268</v>
      </c>
      <c r="B5384">
        <v>2318.1</v>
      </c>
      <c r="C5384">
        <f>B5384-AVERAGE(B$2:B5384)</f>
        <v>582.59137599851397</v>
      </c>
    </row>
    <row r="5385" spans="1:3" ht="14.25">
      <c r="A5385" s="1">
        <v>41269</v>
      </c>
      <c r="B5385">
        <v>2323.6999999999998</v>
      </c>
      <c r="C5385">
        <f>B5385-AVERAGE(B$2:B5385)</f>
        <v>588.08212797176839</v>
      </c>
    </row>
    <row r="5386" spans="1:3" ht="14.25">
      <c r="A5386" s="1">
        <v>41270</v>
      </c>
      <c r="B5386">
        <v>2309.7379999999998</v>
      </c>
      <c r="C5386">
        <f>B5386-AVERAGE(B$2:B5386)</f>
        <v>574.01351327762336</v>
      </c>
    </row>
    <row r="5387" spans="1:3" ht="14.25">
      <c r="A5387" s="1">
        <v>41271</v>
      </c>
      <c r="B5387">
        <v>2338.3200000000002</v>
      </c>
      <c r="C5387">
        <f>B5387-AVERAGE(B$2:B5387)</f>
        <v>602.48363145191297</v>
      </c>
    </row>
    <row r="5388" spans="1:3" ht="14.25">
      <c r="A5388" s="1">
        <v>41274</v>
      </c>
      <c r="B5388">
        <v>2376.0390000000002</v>
      </c>
      <c r="C5388">
        <f>B5388-AVERAGE(B$2:B5388)</f>
        <v>640.08378930759272</v>
      </c>
    </row>
    <row r="5389" spans="1:3" ht="14.25">
      <c r="A5389" s="1">
        <v>41278</v>
      </c>
      <c r="B5389">
        <v>2384.1889999999999</v>
      </c>
      <c r="C5389">
        <f>B5389-AVERAGE(B$2:B5389)</f>
        <v>648.1134786562734</v>
      </c>
    </row>
    <row r="5390" spans="1:3" ht="14.25">
      <c r="A5390" s="1">
        <v>41281</v>
      </c>
      <c r="B5390">
        <v>2392.5909999999999</v>
      </c>
      <c r="C5390">
        <f>B5390-AVERAGE(B$2:B5390)</f>
        <v>656.39365355353516</v>
      </c>
    </row>
    <row r="5391" spans="1:3" ht="14.25">
      <c r="A5391" s="1">
        <v>41282</v>
      </c>
      <c r="B5391">
        <v>2382.4879999999998</v>
      </c>
      <c r="C5391">
        <f>B5391-AVERAGE(B$2:B5391)</f>
        <v>646.17074805194829</v>
      </c>
    </row>
    <row r="5392" spans="1:3" ht="14.25">
      <c r="A5392" s="1">
        <v>41283</v>
      </c>
      <c r="B5392">
        <v>2381.873</v>
      </c>
      <c r="C5392">
        <f>B5392-AVERAGE(B$2:B5392)</f>
        <v>645.43600111296655</v>
      </c>
    </row>
    <row r="5393" spans="1:3" ht="14.25">
      <c r="A5393" s="1">
        <v>41284</v>
      </c>
      <c r="B5393">
        <v>2390.587</v>
      </c>
      <c r="C5393">
        <f>B5393-AVERAGE(B$2:B5393)</f>
        <v>654.02868249258222</v>
      </c>
    </row>
    <row r="5394" spans="1:3" ht="14.25">
      <c r="A5394" s="1">
        <v>41285</v>
      </c>
      <c r="B5394">
        <v>2348.1010000000001</v>
      </c>
      <c r="C5394">
        <f>B5394-AVERAGE(B$2:B5394)</f>
        <v>611.42928685332913</v>
      </c>
    </row>
    <row r="5395" spans="1:3" ht="14.25">
      <c r="A5395" s="1">
        <v>41288</v>
      </c>
      <c r="B5395">
        <v>2420.0059999999999</v>
      </c>
      <c r="C5395">
        <f>B5395-AVERAGE(B$2:B5395)</f>
        <v>683.20760270671167</v>
      </c>
    </row>
    <row r="5396" spans="1:3" ht="14.25">
      <c r="A5396" s="1">
        <v>41289</v>
      </c>
      <c r="B5396">
        <v>2434.6149999999998</v>
      </c>
      <c r="C5396">
        <f>B5396-AVERAGE(B$2:B5396)</f>
        <v>697.68725764596888</v>
      </c>
    </row>
    <row r="5397" spans="1:3" ht="14.25">
      <c r="A5397" s="1">
        <v>41290</v>
      </c>
      <c r="B5397">
        <v>2417.627</v>
      </c>
      <c r="C5397">
        <f>B5397-AVERAGE(B$2:B5397)</f>
        <v>680.5731087842853</v>
      </c>
    </row>
    <row r="5398" spans="1:3" ht="14.25">
      <c r="A5398" s="1">
        <v>41291</v>
      </c>
      <c r="B5398">
        <v>2391.8130000000001</v>
      </c>
      <c r="C5398">
        <f>B5398-AVERAGE(B$2:B5398)</f>
        <v>654.63778969798136</v>
      </c>
    </row>
    <row r="5399" spans="1:3" ht="14.25">
      <c r="A5399" s="1">
        <v>41292</v>
      </c>
      <c r="B5399">
        <v>2425.509</v>
      </c>
      <c r="C5399">
        <f>B5399-AVERAGE(B$2:B5399)</f>
        <v>688.20627324935253</v>
      </c>
    </row>
    <row r="5400" spans="1:3" ht="14.25">
      <c r="A5400" s="1">
        <v>41295</v>
      </c>
      <c r="B5400">
        <v>2436.8560000000002</v>
      </c>
      <c r="C5400">
        <f>B5400-AVERAGE(B$2:B5400)</f>
        <v>699.4237023522885</v>
      </c>
    </row>
    <row r="5401" spans="1:3" ht="14.25">
      <c r="A5401" s="1">
        <v>41296</v>
      </c>
      <c r="B5401">
        <v>2423.0590000000002</v>
      </c>
      <c r="C5401">
        <f>B5401-AVERAGE(B$2:B5401)</f>
        <v>685.49973444444527</v>
      </c>
    </row>
    <row r="5402" spans="1:3" ht="14.25">
      <c r="A5402" s="1">
        <v>41297</v>
      </c>
      <c r="B5402">
        <v>2428.9989999999998</v>
      </c>
      <c r="C5402">
        <f>B5402-AVERAGE(B$2:B5402)</f>
        <v>691.31171375671215</v>
      </c>
    </row>
    <row r="5403" spans="1:3" ht="14.25">
      <c r="A5403" s="1">
        <v>41298</v>
      </c>
      <c r="B5403">
        <v>2410.0529999999999</v>
      </c>
      <c r="C5403">
        <f>B5403-AVERAGE(B$2:B5403)</f>
        <v>672.24124768604293</v>
      </c>
    </row>
    <row r="5404" spans="1:3" ht="14.25">
      <c r="A5404" s="1">
        <v>41299</v>
      </c>
      <c r="B5404">
        <v>2398.2930000000001</v>
      </c>
      <c r="C5404">
        <f>B5404-AVERAGE(B$2:B5404)</f>
        <v>660.35900425689533</v>
      </c>
    </row>
    <row r="5405" spans="1:3" ht="14.25">
      <c r="A5405" s="1">
        <v>41302</v>
      </c>
      <c r="B5405">
        <v>2456.0250000000001</v>
      </c>
      <c r="C5405">
        <f>B5405-AVERAGE(B$2:B5405)</f>
        <v>717.95812287194758</v>
      </c>
    </row>
    <row r="5406" spans="1:3" ht="14.25">
      <c r="A5406" s="1">
        <v>41303</v>
      </c>
      <c r="B5406">
        <v>2469.0410000000002</v>
      </c>
      <c r="C5406">
        <f>B5406-AVERAGE(B$2:B5406)</f>
        <v>730.83888251618987</v>
      </c>
    </row>
    <row r="5407" spans="1:3" ht="14.25">
      <c r="A5407" s="1">
        <v>41304</v>
      </c>
      <c r="B5407">
        <v>2493.7779999999998</v>
      </c>
      <c r="C5407">
        <f>B5407-AVERAGE(B$2:B5407)</f>
        <v>755.43611635220191</v>
      </c>
    </row>
    <row r="5408" spans="1:3" ht="14.25">
      <c r="A5408" s="1">
        <v>41305</v>
      </c>
      <c r="B5408">
        <v>2496.8330000000001</v>
      </c>
      <c r="C5408">
        <f>B5408-AVERAGE(B$2:B5408)</f>
        <v>758.35083687812175</v>
      </c>
    </row>
    <row r="5409" spans="1:3" ht="14.25">
      <c r="A5409" s="1">
        <v>41306</v>
      </c>
      <c r="B5409">
        <v>2532.125</v>
      </c>
      <c r="C5409">
        <f>B5409-AVERAGE(B$2:B5409)</f>
        <v>793.49608339497104</v>
      </c>
    </row>
    <row r="5410" spans="1:3" ht="14.25">
      <c r="A5410" s="1">
        <v>41309</v>
      </c>
      <c r="B5410">
        <v>2541.7860000000001</v>
      </c>
      <c r="C5410">
        <f>B5410-AVERAGE(B$2:B5410)</f>
        <v>803.00859807727943</v>
      </c>
    </row>
    <row r="5411" spans="1:3" ht="14.25">
      <c r="A5411" s="1">
        <v>41310</v>
      </c>
      <c r="B5411">
        <v>2547.0050000000001</v>
      </c>
      <c r="C5411">
        <f>B5411-AVERAGE(B$2:B5411)</f>
        <v>808.07820295748684</v>
      </c>
    </row>
    <row r="5412" spans="1:3" ht="14.25">
      <c r="A5412" s="1">
        <v>41311</v>
      </c>
      <c r="B5412">
        <v>2548.3040000000001</v>
      </c>
      <c r="C5412">
        <f>B5412-AVERAGE(B$2:B5412)</f>
        <v>809.22762299020587</v>
      </c>
    </row>
    <row r="5413" spans="1:3" ht="14.25">
      <c r="A5413" s="1">
        <v>41312</v>
      </c>
      <c r="B5413">
        <v>2531.355</v>
      </c>
      <c r="C5413">
        <f>B5413-AVERAGE(B$2:B5413)</f>
        <v>792.13223004434644</v>
      </c>
    </row>
    <row r="5414" spans="1:3" ht="14.25">
      <c r="A5414" s="1">
        <v>41313</v>
      </c>
      <c r="B5414">
        <v>2545.855</v>
      </c>
      <c r="C5414">
        <f>B5414-AVERAGE(B$2:B5414)</f>
        <v>806.48321245150601</v>
      </c>
    </row>
    <row r="5415" spans="1:3" ht="14.25">
      <c r="A5415" s="1">
        <v>41323</v>
      </c>
      <c r="B5415">
        <v>2534.5219999999999</v>
      </c>
      <c r="C5415">
        <f>B5415-AVERAGE(B$2:B5415)</f>
        <v>795.00334318433738</v>
      </c>
    </row>
    <row r="5416" spans="1:3" ht="14.25">
      <c r="A5416" s="1">
        <v>41324</v>
      </c>
      <c r="B5416">
        <v>2494.5309999999999</v>
      </c>
      <c r="C5416">
        <f>B5416-AVERAGE(B$2:B5416)</f>
        <v>754.87291338873547</v>
      </c>
    </row>
    <row r="5417" spans="1:3" ht="14.25">
      <c r="A5417" s="1">
        <v>41325</v>
      </c>
      <c r="B5417">
        <v>2509.3589999999999</v>
      </c>
      <c r="C5417">
        <f>B5417-AVERAGE(B$2:B5417)</f>
        <v>769.55879726735657</v>
      </c>
    </row>
    <row r="5418" spans="1:3" ht="14.25">
      <c r="A5418" s="1">
        <v>41326</v>
      </c>
      <c r="B5418">
        <v>2434.6439999999998</v>
      </c>
      <c r="C5418">
        <f>B5418-AVERAGE(B$2:B5418)</f>
        <v>694.71552630607403</v>
      </c>
    </row>
    <row r="5419" spans="1:3" ht="14.25">
      <c r="A5419" s="1">
        <v>41327</v>
      </c>
      <c r="B5419">
        <v>2422.297</v>
      </c>
      <c r="C5419">
        <f>B5419-AVERAGE(B$2:B5419)</f>
        <v>682.24258157991949</v>
      </c>
    </row>
    <row r="5420" spans="1:3" ht="14.25">
      <c r="A5420" s="1">
        <v>41330</v>
      </c>
      <c r="B5420">
        <v>2434.3710000000001</v>
      </c>
      <c r="C5420">
        <f>B5420-AVERAGE(B$2:B5420)</f>
        <v>694.18845525004713</v>
      </c>
    </row>
    <row r="5421" spans="1:3" ht="14.25">
      <c r="A5421" s="1">
        <v>41331</v>
      </c>
      <c r="B5421">
        <v>2400.3009999999999</v>
      </c>
      <c r="C5421">
        <f>B5421-AVERAGE(B$2:B5421)</f>
        <v>659.99666217712229</v>
      </c>
    </row>
    <row r="5422" spans="1:3" ht="14.25">
      <c r="A5422" s="1">
        <v>41332</v>
      </c>
      <c r="B5422">
        <v>2421.1060000000002</v>
      </c>
      <c r="C5422">
        <f>B5422-AVERAGE(B$2:B5422)</f>
        <v>680.67607618520651</v>
      </c>
    </row>
    <row r="5423" spans="1:3" ht="14.25">
      <c r="A5423" s="1">
        <v>41333</v>
      </c>
      <c r="B5423">
        <v>2475.9740000000002</v>
      </c>
      <c r="C5423">
        <f>B5423-AVERAGE(B$2:B5423)</f>
        <v>735.40841700479609</v>
      </c>
    </row>
    <row r="5424" spans="1:3" ht="14.25">
      <c r="A5424" s="1">
        <v>41334</v>
      </c>
      <c r="B5424">
        <v>2469.5300000000002</v>
      </c>
      <c r="C5424">
        <f>B5424-AVERAGE(B$2:B5424)</f>
        <v>728.82999612760568</v>
      </c>
    </row>
    <row r="5425" spans="1:3" ht="14.25">
      <c r="A5425" s="1">
        <v>41337</v>
      </c>
      <c r="B5425">
        <v>2379.3780000000002</v>
      </c>
      <c r="C5425">
        <f>B5425-AVERAGE(B$2:B5425)</f>
        <v>638.56024575958781</v>
      </c>
    </row>
    <row r="5426" spans="1:3" ht="14.25">
      <c r="A5426" s="1">
        <v>41338</v>
      </c>
      <c r="B5426">
        <v>2434.8780000000002</v>
      </c>
      <c r="C5426">
        <f>B5426-AVERAGE(B$2:B5426)</f>
        <v>693.93230838709746</v>
      </c>
    </row>
    <row r="5427" spans="1:3" ht="14.25">
      <c r="A5427" s="1">
        <v>41339</v>
      </c>
      <c r="B5427">
        <v>2456.712</v>
      </c>
      <c r="C5427">
        <f>B5427-AVERAGE(B$2:B5427)</f>
        <v>715.63439421304906</v>
      </c>
    </row>
    <row r="5428" spans="1:3" ht="14.25">
      <c r="A5428" s="1">
        <v>41340</v>
      </c>
      <c r="B5428">
        <v>2432.66</v>
      </c>
      <c r="C5428">
        <f>B5428-AVERAGE(B$2:B5428)</f>
        <v>691.45496056753336</v>
      </c>
    </row>
    <row r="5429" spans="1:3" ht="14.25">
      <c r="A5429" s="1">
        <v>41341</v>
      </c>
      <c r="B5429">
        <v>2426.8090000000002</v>
      </c>
      <c r="C5429">
        <f>B5429-AVERAGE(B$2:B5429)</f>
        <v>685.47765180545412</v>
      </c>
    </row>
    <row r="5430" spans="1:3" ht="14.25">
      <c r="A5430" s="1">
        <v>41344</v>
      </c>
      <c r="B5430">
        <v>2418.4279999999999</v>
      </c>
      <c r="C5430">
        <f>B5430-AVERAGE(B$2:B5430)</f>
        <v>676.97193332105417</v>
      </c>
    </row>
    <row r="5431" spans="1:3" ht="14.25">
      <c r="A5431" s="1">
        <v>41345</v>
      </c>
      <c r="B5431">
        <v>2393.442</v>
      </c>
      <c r="C5431">
        <f>B5431-AVERAGE(B$2:B5431)</f>
        <v>651.86586224677808</v>
      </c>
    </row>
    <row r="5432" spans="1:3" ht="14.25">
      <c r="A5432" s="1">
        <v>41346</v>
      </c>
      <c r="B5432">
        <v>2369.8040000000001</v>
      </c>
      <c r="C5432">
        <f>B5432-AVERAGE(B$2:B5432)</f>
        <v>628.11218781071716</v>
      </c>
    </row>
    <row r="5433" spans="1:3" ht="14.25">
      <c r="A5433" s="1">
        <v>41347</v>
      </c>
      <c r="B5433">
        <v>2376.3820000000001</v>
      </c>
      <c r="C5433">
        <f>B5433-AVERAGE(B$2:B5433)</f>
        <v>634.5733449926372</v>
      </c>
    </row>
    <row r="5434" spans="1:3" ht="14.25">
      <c r="A5434" s="1">
        <v>41348</v>
      </c>
      <c r="B5434">
        <v>2384.8890000000001</v>
      </c>
      <c r="C5434">
        <f>B5434-AVERAGE(B$2:B5434)</f>
        <v>642.96197938523937</v>
      </c>
    </row>
    <row r="5435" spans="1:3" ht="14.25">
      <c r="A5435" s="1">
        <v>41351</v>
      </c>
      <c r="B5435">
        <v>2344.6460000000002</v>
      </c>
      <c r="C5435">
        <f>B5435-AVERAGE(B$2:B5435)</f>
        <v>602.60806312109071</v>
      </c>
    </row>
    <row r="5436" spans="1:3" ht="14.25">
      <c r="A5436" s="1">
        <v>41352</v>
      </c>
      <c r="B5436">
        <v>2362.8780000000002</v>
      </c>
      <c r="C5436">
        <f>B5436-AVERAGE(B$2:B5436)</f>
        <v>620.72583311867629</v>
      </c>
    </row>
    <row r="5437" spans="1:3" ht="14.25">
      <c r="A5437" s="1">
        <v>41353</v>
      </c>
      <c r="B5437">
        <v>2425.6709999999998</v>
      </c>
      <c r="C5437">
        <f>B5437-AVERAGE(B$2:B5437)</f>
        <v>683.39309381898534</v>
      </c>
    </row>
    <row r="5438" spans="1:3" ht="14.25">
      <c r="A5438" s="1">
        <v>41354</v>
      </c>
      <c r="B5438">
        <v>2432.8719999999998</v>
      </c>
      <c r="C5438">
        <f>B5438-AVERAGE(B$2:B5438)</f>
        <v>690.46707632885864</v>
      </c>
    </row>
    <row r="5439" spans="1:3" ht="14.25">
      <c r="A5439" s="1">
        <v>41355</v>
      </c>
      <c r="B5439">
        <v>2437.0940000000001</v>
      </c>
      <c r="C5439">
        <f>B5439-AVERAGE(B$2:B5439)</f>
        <v>694.56132916513525</v>
      </c>
    </row>
    <row r="5440" spans="1:3" ht="14.25">
      <c r="A5440" s="1">
        <v>41358</v>
      </c>
      <c r="B5440">
        <v>2435.4450000000002</v>
      </c>
      <c r="C5440">
        <f>B5440-AVERAGE(B$2:B5440)</f>
        <v>692.78493215664753</v>
      </c>
    </row>
    <row r="5441" spans="1:3" ht="14.25">
      <c r="A5441" s="1">
        <v>41359</v>
      </c>
      <c r="B5441">
        <v>2404.9349999999999</v>
      </c>
      <c r="C5441">
        <f>B5441-AVERAGE(B$2:B5441)</f>
        <v>662.15319044117723</v>
      </c>
    </row>
    <row r="5442" spans="1:3" ht="14.25">
      <c r="A5442" s="1">
        <v>41360</v>
      </c>
      <c r="B5442">
        <v>2408.6970000000001</v>
      </c>
      <c r="C5442">
        <f>B5442-AVERAGE(B$2:B5442)</f>
        <v>665.79280205844589</v>
      </c>
    </row>
    <row r="5443" spans="1:3" ht="14.25">
      <c r="A5443" s="1">
        <v>41361</v>
      </c>
      <c r="B5443">
        <v>2340.527</v>
      </c>
      <c r="C5443">
        <f>B5443-AVERAGE(B$2:B5443)</f>
        <v>597.51298529952282</v>
      </c>
    </row>
    <row r="5444" spans="1:3" ht="14.25">
      <c r="A5444" s="1">
        <v>41362</v>
      </c>
      <c r="B5444">
        <v>2340.922</v>
      </c>
      <c r="C5444">
        <f>B5444-AVERAGE(B$2:B5444)</f>
        <v>597.79813632188188</v>
      </c>
    </row>
    <row r="5445" spans="1:3" ht="14.25">
      <c r="A5445" s="1">
        <v>41365</v>
      </c>
      <c r="B5445">
        <v>2338.5309999999999</v>
      </c>
      <c r="C5445">
        <f>B5445-AVERAGE(B$2:B5445)</f>
        <v>595.29776689933919</v>
      </c>
    </row>
    <row r="5446" spans="1:3" ht="14.25">
      <c r="A5446" s="1">
        <v>41366</v>
      </c>
      <c r="B5446">
        <v>2331.4920000000002</v>
      </c>
      <c r="C5446">
        <f>B5446-AVERAGE(B$2:B5446)</f>
        <v>588.15073039485833</v>
      </c>
    </row>
    <row r="5447" spans="1:3" ht="14.25">
      <c r="A5447" s="1">
        <v>41367</v>
      </c>
      <c r="B5447">
        <v>2328.9879999999998</v>
      </c>
      <c r="C5447">
        <f>B5447-AVERAGE(B$2:B5447)</f>
        <v>585.53919335291994</v>
      </c>
    </row>
    <row r="5448" spans="1:3" ht="14.25">
      <c r="A5448" s="1">
        <v>41372</v>
      </c>
      <c r="B5448">
        <v>2314.7280000000001</v>
      </c>
      <c r="C5448">
        <f>B5448-AVERAGE(B$2:B5448)</f>
        <v>571.17431375068895</v>
      </c>
    </row>
    <row r="5449" spans="1:3" ht="14.25">
      <c r="A5449" s="1">
        <v>41373</v>
      </c>
      <c r="B5449">
        <v>2329.547</v>
      </c>
      <c r="C5449">
        <f>B5449-AVERAGE(B$2:B5449)</f>
        <v>585.88575256975082</v>
      </c>
    </row>
    <row r="5450" spans="1:3" ht="14.25">
      <c r="A5450" s="1">
        <v>41374</v>
      </c>
      <c r="B5450">
        <v>2330.009</v>
      </c>
      <c r="C5450">
        <f>B5450-AVERAGE(B$2:B5450)</f>
        <v>586.2401460818503</v>
      </c>
    </row>
    <row r="5451" spans="1:3" ht="14.25">
      <c r="A5451" s="1">
        <v>41375</v>
      </c>
      <c r="B5451">
        <v>2323.098</v>
      </c>
      <c r="C5451">
        <f>B5451-AVERAGE(B$2:B5451)</f>
        <v>579.22284715596379</v>
      </c>
    </row>
    <row r="5452" spans="1:3" ht="14.25">
      <c r="A5452" s="1">
        <v>41376</v>
      </c>
      <c r="B5452">
        <v>2309.6669999999999</v>
      </c>
      <c r="C5452">
        <f>B5452-AVERAGE(B$2:B5452)</f>
        <v>565.68805118326964</v>
      </c>
    </row>
    <row r="5453" spans="1:3" ht="14.25">
      <c r="A5453" s="1">
        <v>41379</v>
      </c>
      <c r="B5453">
        <v>2283.8960000000002</v>
      </c>
      <c r="C5453">
        <f>B5453-AVERAGE(B$2:B5453)</f>
        <v>539.81802017608311</v>
      </c>
    </row>
    <row r="5454" spans="1:3" ht="14.25">
      <c r="A5454" s="1">
        <v>41380</v>
      </c>
      <c r="B5454">
        <v>2297.38</v>
      </c>
      <c r="C5454">
        <f>B5454-AVERAGE(B$2:B5454)</f>
        <v>553.20055272327227</v>
      </c>
    </row>
    <row r="5455" spans="1:3" ht="14.25">
      <c r="A5455" s="1">
        <v>41381</v>
      </c>
      <c r="B5455">
        <v>2296.194</v>
      </c>
      <c r="C5455">
        <f>B5455-AVERAGE(B$2:B5455)</f>
        <v>551.91333993399394</v>
      </c>
    </row>
    <row r="5456" spans="1:3" ht="14.25">
      <c r="A5456" s="1">
        <v>41382</v>
      </c>
      <c r="B5456">
        <v>2300.1979999999999</v>
      </c>
      <c r="C5456">
        <f>B5456-AVERAGE(B$2:B5456)</f>
        <v>555.81543024747975</v>
      </c>
    </row>
    <row r="5457" spans="1:3" ht="14.25">
      <c r="A5457" s="1">
        <v>41383</v>
      </c>
      <c r="B5457">
        <v>2349.366</v>
      </c>
      <c r="C5457">
        <f>B5457-AVERAGE(B$2:B5457)</f>
        <v>604.87254618768361</v>
      </c>
    </row>
    <row r="5458" spans="1:3" ht="14.25">
      <c r="A5458" s="1">
        <v>41386</v>
      </c>
      <c r="B5458">
        <v>2346.7660000000001</v>
      </c>
      <c r="C5458">
        <f>B5458-AVERAGE(B$2:B5458)</f>
        <v>602.16217921935163</v>
      </c>
    </row>
    <row r="5459" spans="1:3" ht="14.25">
      <c r="A5459" s="1">
        <v>41387</v>
      </c>
      <c r="B5459">
        <v>2286.3629999999998</v>
      </c>
      <c r="C5459">
        <f>B5459-AVERAGE(B$2:B5459)</f>
        <v>541.65991956760718</v>
      </c>
    </row>
    <row r="5460" spans="1:3" ht="14.25">
      <c r="A5460" s="1">
        <v>41388</v>
      </c>
      <c r="B5460">
        <v>2321.7330000000002</v>
      </c>
      <c r="C5460">
        <f>B5460-AVERAGE(B$2:B5460)</f>
        <v>576.92421707272456</v>
      </c>
    </row>
    <row r="5461" spans="1:3" ht="14.25">
      <c r="A5461" s="1">
        <v>41389</v>
      </c>
      <c r="B5461">
        <v>2301.7440000000001</v>
      </c>
      <c r="C5461">
        <f>B5461-AVERAGE(B$2:B5461)</f>
        <v>556.83321428571458</v>
      </c>
    </row>
    <row r="5462" spans="1:3" ht="14.25">
      <c r="A5462" s="1">
        <v>41390</v>
      </c>
      <c r="B5462">
        <v>2279.54</v>
      </c>
      <c r="C5462">
        <f>B5462-AVERAGE(B$2:B5462)</f>
        <v>534.53131477751367</v>
      </c>
    </row>
    <row r="5463" spans="1:3" ht="14.25">
      <c r="A5463" s="1">
        <v>41396</v>
      </c>
      <c r="B5463">
        <v>2275.6689999999999</v>
      </c>
      <c r="C5463">
        <f>B5463-AVERAGE(B$2:B5463)</f>
        <v>530.56315983156378</v>
      </c>
    </row>
    <row r="5464" spans="1:3" ht="14.25">
      <c r="A5464" s="1">
        <v>41397</v>
      </c>
      <c r="B5464">
        <v>2308.326</v>
      </c>
      <c r="C5464">
        <f>B5464-AVERAGE(B$2:B5464)</f>
        <v>563.11706260296592</v>
      </c>
    </row>
    <row r="5465" spans="1:3" ht="14.25">
      <c r="A5465" s="1">
        <v>41400</v>
      </c>
      <c r="B5465">
        <v>2335.172</v>
      </c>
      <c r="C5465">
        <f>B5465-AVERAGE(B$2:B5465)</f>
        <v>589.85508986090827</v>
      </c>
    </row>
    <row r="5466" spans="1:3" ht="14.25">
      <c r="A5466" s="1">
        <v>41401</v>
      </c>
      <c r="B5466">
        <v>2339.8020000000001</v>
      </c>
      <c r="C5466">
        <f>B5466-AVERAGE(B$2:B5466)</f>
        <v>594.37630942360556</v>
      </c>
    </row>
    <row r="5467" spans="1:3" ht="14.25">
      <c r="A5467" s="1">
        <v>41402</v>
      </c>
      <c r="B5467">
        <v>2351.067</v>
      </c>
      <c r="C5467">
        <f>B5467-AVERAGE(B$2:B5467)</f>
        <v>605.53050786681365</v>
      </c>
    </row>
    <row r="5468" spans="1:3" ht="14.25">
      <c r="A5468" s="1">
        <v>41403</v>
      </c>
      <c r="B5468">
        <v>2337.069</v>
      </c>
      <c r="C5468">
        <f>B5468-AVERAGE(B$2:B5468)</f>
        <v>591.42430729833609</v>
      </c>
    </row>
    <row r="5469" spans="1:3" ht="14.25">
      <c r="A5469" s="1">
        <v>41404</v>
      </c>
      <c r="B5469">
        <v>2351.6089999999999</v>
      </c>
      <c r="C5469">
        <f>B5469-AVERAGE(B$2:B5469)</f>
        <v>605.85348719824515</v>
      </c>
    </row>
    <row r="5470" spans="1:3" ht="14.25">
      <c r="A5470" s="1">
        <v>41407</v>
      </c>
      <c r="B5470">
        <v>2346.4920000000002</v>
      </c>
      <c r="C5470">
        <f>B5470-AVERAGE(B$2:B5470)</f>
        <v>600.62664326202321</v>
      </c>
    </row>
    <row r="5471" spans="1:3" ht="14.25">
      <c r="A5471" s="1">
        <v>41408</v>
      </c>
      <c r="B5471">
        <v>2320.3560000000002</v>
      </c>
      <c r="C5471">
        <f>B5471-AVERAGE(B$2:B5471)</f>
        <v>574.38561755027513</v>
      </c>
    </row>
    <row r="5472" spans="1:3" ht="14.25">
      <c r="A5472" s="1">
        <v>41409</v>
      </c>
      <c r="B5472">
        <v>2328.5059999999999</v>
      </c>
      <c r="C5472">
        <f>B5472-AVERAGE(B$2:B5472)</f>
        <v>582.42914055931328</v>
      </c>
    </row>
    <row r="5473" spans="1:3" ht="14.25">
      <c r="A5473" s="1">
        <v>41410</v>
      </c>
      <c r="B5473">
        <v>2356.8069999999998</v>
      </c>
      <c r="C5473">
        <f>B5473-AVERAGE(B$2:B5473)</f>
        <v>610.6185305190063</v>
      </c>
    </row>
    <row r="5474" spans="1:3" ht="14.25">
      <c r="A5474" s="1">
        <v>41411</v>
      </c>
      <c r="B5474">
        <v>2389.4070000000002</v>
      </c>
      <c r="C5474">
        <f>B5474-AVERAGE(B$2:B5474)</f>
        <v>643.10100475059471</v>
      </c>
    </row>
    <row r="5475" spans="1:3" ht="14.25">
      <c r="A5475" s="1">
        <v>41414</v>
      </c>
      <c r="B5475">
        <v>2407.3620000000001</v>
      </c>
      <c r="C5475">
        <f>B5475-AVERAGE(B$2:B5475)</f>
        <v>660.93524187066214</v>
      </c>
    </row>
    <row r="5476" spans="1:3" ht="14.25">
      <c r="A5476" s="1">
        <v>41415</v>
      </c>
      <c r="B5476">
        <v>2412.7289999999998</v>
      </c>
      <c r="C5476">
        <f>B5476-AVERAGE(B$2:B5476)</f>
        <v>666.18054283105084</v>
      </c>
    </row>
    <row r="5477" spans="1:3" ht="14.25">
      <c r="A5477" s="1">
        <v>41416</v>
      </c>
      <c r="B5477">
        <v>2409.8910000000001</v>
      </c>
      <c r="C5477">
        <f>B5477-AVERAGE(B$2:B5477)</f>
        <v>663.22140650109645</v>
      </c>
    </row>
    <row r="5478" spans="1:3" ht="14.25">
      <c r="A5478" s="1">
        <v>41417</v>
      </c>
      <c r="B5478">
        <v>2381.915</v>
      </c>
      <c r="C5478">
        <f>B5478-AVERAGE(B$2:B5478)</f>
        <v>635.12942231148509</v>
      </c>
    </row>
    <row r="5479" spans="1:3" ht="14.25">
      <c r="A5479" s="1">
        <v>41418</v>
      </c>
      <c r="B5479">
        <v>2395.3609999999999</v>
      </c>
      <c r="C5479">
        <f>B5479-AVERAGE(B$2:B5479)</f>
        <v>648.45702592187013</v>
      </c>
    </row>
    <row r="5480" spans="1:3" ht="14.25">
      <c r="A5480" s="1">
        <v>41421</v>
      </c>
      <c r="B5480">
        <v>2400.1370000000002</v>
      </c>
      <c r="C5480">
        <f>B5480-AVERAGE(B$2:B5480)</f>
        <v>653.11380105858848</v>
      </c>
    </row>
    <row r="5481" spans="1:3" ht="14.25">
      <c r="A5481" s="1">
        <v>41422</v>
      </c>
      <c r="B5481">
        <v>2429.7629999999999</v>
      </c>
      <c r="C5481">
        <f>B5481-AVERAGE(B$2:B5481)</f>
        <v>682.61521350365047</v>
      </c>
    </row>
    <row r="5482" spans="1:3" ht="14.25">
      <c r="A5482" s="1">
        <v>41423</v>
      </c>
      <c r="B5482">
        <v>2432.596</v>
      </c>
      <c r="C5482">
        <f>B5482-AVERAGE(B$2:B5482)</f>
        <v>685.3231545338449</v>
      </c>
    </row>
    <row r="5483" spans="1:3" ht="14.25">
      <c r="A5483" s="1">
        <v>41424</v>
      </c>
      <c r="B5483">
        <v>2426.0390000000002</v>
      </c>
      <c r="C5483">
        <f>B5483-AVERAGE(B$2:B5483)</f>
        <v>678.64233728566296</v>
      </c>
    </row>
    <row r="5484" spans="1:3" ht="14.25">
      <c r="A5484" s="1">
        <v>41425</v>
      </c>
      <c r="B5484">
        <v>2408.2460000000001</v>
      </c>
      <c r="C5484">
        <f>B5484-AVERAGE(B$2:B5484)</f>
        <v>660.7288103228168</v>
      </c>
    </row>
    <row r="5485" spans="1:3" ht="14.25">
      <c r="A5485" s="1">
        <v>41428</v>
      </c>
      <c r="B5485">
        <v>2406.692</v>
      </c>
      <c r="C5485">
        <f>B5485-AVERAGE(B$2:B5485)</f>
        <v>659.05461068563159</v>
      </c>
    </row>
    <row r="5486" spans="1:3" ht="14.25">
      <c r="A5486" s="1">
        <v>41429</v>
      </c>
      <c r="B5486">
        <v>2378.645</v>
      </c>
      <c r="C5486">
        <f>B5486-AVERAGE(B$2:B5486)</f>
        <v>630.89256827712006</v>
      </c>
    </row>
    <row r="5487" spans="1:3" ht="14.25">
      <c r="A5487" s="1">
        <v>41430</v>
      </c>
      <c r="B5487">
        <v>2377.0770000000002</v>
      </c>
      <c r="C5487">
        <f>B5487-AVERAGE(B$2:B5487)</f>
        <v>629.20985362741635</v>
      </c>
    </row>
    <row r="5488" spans="1:3" ht="14.25">
      <c r="A5488" s="1">
        <v>41431</v>
      </c>
      <c r="B5488">
        <v>2346.8150000000001</v>
      </c>
      <c r="C5488">
        <f>B5488-AVERAGE(B$2:B5488)</f>
        <v>598.83869600874891</v>
      </c>
    </row>
    <row r="5489" spans="1:3" ht="14.25">
      <c r="A5489" s="1">
        <v>41432</v>
      </c>
      <c r="B5489">
        <v>2314.0450000000001</v>
      </c>
      <c r="C5489">
        <f>B5489-AVERAGE(B$2:B5489)</f>
        <v>565.96554938046756</v>
      </c>
    </row>
    <row r="5490" spans="1:3" ht="14.25">
      <c r="A5490" s="1">
        <v>41438</v>
      </c>
      <c r="B5490">
        <v>2248.5619999999999</v>
      </c>
      <c r="C5490">
        <f>B5490-AVERAGE(B$2:B5490)</f>
        <v>500.39137019493592</v>
      </c>
    </row>
    <row r="5491" spans="1:3" ht="14.25">
      <c r="A5491" s="1">
        <v>41439</v>
      </c>
      <c r="B5491">
        <v>2262.8359999999998</v>
      </c>
      <c r="C5491">
        <f>B5491-AVERAGE(B$2:B5491)</f>
        <v>514.57162422586589</v>
      </c>
    </row>
    <row r="5492" spans="1:3" ht="14.25">
      <c r="A5492" s="1">
        <v>41442</v>
      </c>
      <c r="B5492">
        <v>2256.7750000000001</v>
      </c>
      <c r="C5492">
        <f>B5492-AVERAGE(B$2:B5492)</f>
        <v>508.4180162083419</v>
      </c>
    </row>
    <row r="5493" spans="1:3" ht="14.25">
      <c r="A5493" s="1">
        <v>41443</v>
      </c>
      <c r="B5493">
        <v>2260.0590000000002</v>
      </c>
      <c r="C5493">
        <f>B5493-AVERAGE(B$2:B5493)</f>
        <v>511.60884395484436</v>
      </c>
    </row>
    <row r="5494" spans="1:3" ht="14.25">
      <c r="A5494" s="1">
        <v>41444</v>
      </c>
      <c r="B5494">
        <v>2243.4520000000002</v>
      </c>
      <c r="C5494">
        <f>B5494-AVERAGE(B$2:B5494)</f>
        <v>494.91172892772738</v>
      </c>
    </row>
    <row r="5495" spans="1:3" ht="14.25">
      <c r="A5495" s="1">
        <v>41445</v>
      </c>
      <c r="B5495">
        <v>2181.1149999999998</v>
      </c>
      <c r="C5495">
        <f>B5495-AVERAGE(B$2:B5495)</f>
        <v>432.49599308336428</v>
      </c>
    </row>
    <row r="5496" spans="1:3" ht="14.25">
      <c r="A5496" s="1">
        <v>41446</v>
      </c>
      <c r="B5496">
        <v>2169.6840000000002</v>
      </c>
      <c r="C5496">
        <f>B5496-AVERAGE(B$2:B5496)</f>
        <v>420.98836615104733</v>
      </c>
    </row>
    <row r="5497" spans="1:3" ht="14.25">
      <c r="A5497" s="1">
        <v>41449</v>
      </c>
      <c r="B5497">
        <v>2054.6210000000001</v>
      </c>
      <c r="C5497">
        <f>B5497-AVERAGE(B$2:B5497)</f>
        <v>305.86970287481904</v>
      </c>
    </row>
    <row r="5498" spans="1:3" ht="14.25">
      <c r="A5498" s="1">
        <v>41450</v>
      </c>
      <c r="B5498">
        <v>2050.7849999999999</v>
      </c>
      <c r="C5498">
        <f>B5498-AVERAGE(B$2:B5498)</f>
        <v>301.97875768601125</v>
      </c>
    </row>
    <row r="5499" spans="1:3" ht="14.25">
      <c r="A5499" s="1">
        <v>41451</v>
      </c>
      <c r="B5499">
        <v>2042.126</v>
      </c>
      <c r="C5499">
        <f>B5499-AVERAGE(B$2:B5499)</f>
        <v>293.26640742088102</v>
      </c>
    </row>
    <row r="5500" spans="1:3" ht="14.25">
      <c r="A5500" s="1">
        <v>41452</v>
      </c>
      <c r="B5500">
        <v>2040.674</v>
      </c>
      <c r="C5500">
        <f>B5500-AVERAGE(B$2:B5500)</f>
        <v>291.76134060738377</v>
      </c>
    </row>
    <row r="5501" spans="1:3" ht="14.25">
      <c r="A5501" s="1">
        <v>41453</v>
      </c>
      <c r="B5501">
        <v>2071.259</v>
      </c>
      <c r="C5501">
        <f>B5501-AVERAGE(B$2:B5501)</f>
        <v>322.28773218181891</v>
      </c>
    </row>
    <row r="5502" spans="1:3" ht="14.25">
      <c r="A5502" s="1">
        <v>41456</v>
      </c>
      <c r="B5502">
        <v>2088.0770000000002</v>
      </c>
      <c r="C5502">
        <f>B5502-AVERAGE(B$2:B5502)</f>
        <v>339.04408780221888</v>
      </c>
    </row>
    <row r="5503" spans="1:3" ht="14.25">
      <c r="A5503" s="1">
        <v>41457</v>
      </c>
      <c r="B5503">
        <v>2099.9720000000002</v>
      </c>
      <c r="C5503">
        <f>B5503-AVERAGE(B$2:B5503)</f>
        <v>350.87530388949608</v>
      </c>
    </row>
    <row r="5504" spans="1:3" ht="14.25">
      <c r="A5504" s="1">
        <v>41458</v>
      </c>
      <c r="B5504">
        <v>2087.1460000000002</v>
      </c>
      <c r="C5504">
        <f>B5504-AVERAGE(B$2:B5504)</f>
        <v>337.98787388697201</v>
      </c>
    </row>
    <row r="5505" spans="1:3" ht="14.25">
      <c r="A5505" s="1">
        <v>41459</v>
      </c>
      <c r="B5505">
        <v>2099.527</v>
      </c>
      <c r="C5505">
        <f>B5505-AVERAGE(B$2:B5505)</f>
        <v>350.30521675145451</v>
      </c>
    </row>
    <row r="5506" spans="1:3" ht="14.25">
      <c r="A5506" s="1">
        <v>41460</v>
      </c>
      <c r="B5506">
        <v>2100.7190000000001</v>
      </c>
      <c r="C5506">
        <f>B5506-AVERAGE(B$2:B5506)</f>
        <v>351.43336621253502</v>
      </c>
    </row>
    <row r="5507" spans="1:3" ht="14.25">
      <c r="A5507" s="1">
        <v>41463</v>
      </c>
      <c r="B5507">
        <v>2049.5419999999999</v>
      </c>
      <c r="C5507">
        <f>B5507-AVERAGE(B$2:B5507)</f>
        <v>300.20183363603428</v>
      </c>
    </row>
    <row r="5508" spans="1:3" ht="14.25">
      <c r="A5508" s="1">
        <v>41464</v>
      </c>
      <c r="B5508">
        <v>2057.1979999999999</v>
      </c>
      <c r="C5508">
        <f>B5508-AVERAGE(B$2:B5508)</f>
        <v>307.80193063373963</v>
      </c>
    </row>
    <row r="5509" spans="1:3" ht="14.25">
      <c r="A5509" s="1">
        <v>41465</v>
      </c>
      <c r="B5509">
        <v>2101.768</v>
      </c>
      <c r="C5509">
        <f>B5509-AVERAGE(B$2:B5509)</f>
        <v>352.30795606390802</v>
      </c>
    </row>
    <row r="5510" spans="1:3" ht="14.25">
      <c r="A5510" s="1">
        <v>41466</v>
      </c>
      <c r="B5510">
        <v>2169.7130000000002</v>
      </c>
      <c r="C5510">
        <f>B5510-AVERAGE(B$2:B5510)</f>
        <v>420.17667126520359</v>
      </c>
    </row>
    <row r="5511" spans="1:3" ht="14.25">
      <c r="A5511" s="1">
        <v>41467</v>
      </c>
      <c r="B5511">
        <v>2134.482</v>
      </c>
      <c r="C5511">
        <f>B5511-AVERAGE(B$2:B5511)</f>
        <v>384.87580816697005</v>
      </c>
    </row>
    <row r="5512" spans="1:3" ht="14.25">
      <c r="A5512" s="1">
        <v>41470</v>
      </c>
      <c r="B5512">
        <v>2155.3490000000002</v>
      </c>
      <c r="C5512">
        <f>B5512-AVERAGE(B$2:B5512)</f>
        <v>405.66918399564634</v>
      </c>
    </row>
    <row r="5513" spans="1:3" ht="14.25">
      <c r="A5513" s="1">
        <v>41471</v>
      </c>
      <c r="B5513">
        <v>2162.11</v>
      </c>
      <c r="C5513">
        <f>B5513-AVERAGE(B$2:B5513)</f>
        <v>412.35535994194606</v>
      </c>
    </row>
    <row r="5514" spans="1:3" ht="14.25">
      <c r="A5514" s="1">
        <v>41472</v>
      </c>
      <c r="B5514">
        <v>2140.3789999999999</v>
      </c>
      <c r="C5514">
        <f>B5514-AVERAGE(B$2:B5514)</f>
        <v>390.55350480682114</v>
      </c>
    </row>
    <row r="5515" spans="1:3" ht="14.25">
      <c r="A5515" s="1">
        <v>41473</v>
      </c>
      <c r="B5515">
        <v>2117.7020000000002</v>
      </c>
      <c r="C5515">
        <f>B5515-AVERAGE(B$2:B5515)</f>
        <v>367.8097879941979</v>
      </c>
    </row>
    <row r="5516" spans="1:3" ht="14.25">
      <c r="A5516" s="1">
        <v>41474</v>
      </c>
      <c r="B5516">
        <v>2085.4850000000001</v>
      </c>
      <c r="C5516">
        <f>B5516-AVERAGE(B$2:B5516)</f>
        <v>335.53193708069034</v>
      </c>
    </row>
    <row r="5517" spans="1:3" ht="14.25">
      <c r="A5517" s="1">
        <v>41477</v>
      </c>
      <c r="B5517">
        <v>2098.3220000000001</v>
      </c>
      <c r="C5517">
        <f>B5517-AVERAGE(B$2:B5517)</f>
        <v>348.30578100072626</v>
      </c>
    </row>
    <row r="5518" spans="1:3" ht="14.25">
      <c r="A5518" s="1">
        <v>41478</v>
      </c>
      <c r="B5518">
        <v>2139.3470000000002</v>
      </c>
      <c r="C5518">
        <f>B5518-AVERAGE(B$2:B5518)</f>
        <v>389.26021170926379</v>
      </c>
    </row>
    <row r="5519" spans="1:3" ht="14.25">
      <c r="A5519" s="1">
        <v>41479</v>
      </c>
      <c r="B5519">
        <v>2128.25</v>
      </c>
      <c r="C5519">
        <f>B5519-AVERAGE(B$2:B5519)</f>
        <v>378.09467905038173</v>
      </c>
    </row>
    <row r="5520" spans="1:3" ht="14.25">
      <c r="A5520" s="1">
        <v>41480</v>
      </c>
      <c r="B5520">
        <v>2115.4520000000002</v>
      </c>
      <c r="C5520">
        <f>B5520-AVERAGE(B$2:B5520)</f>
        <v>365.23049012502429</v>
      </c>
    </row>
    <row r="5521" spans="1:3" ht="14.25">
      <c r="A5521" s="1">
        <v>41481</v>
      </c>
      <c r="B5521">
        <v>2104.623</v>
      </c>
      <c r="C5521">
        <f>B5521-AVERAGE(B$2:B5521)</f>
        <v>354.33728695652326</v>
      </c>
    </row>
    <row r="5522" spans="1:3" ht="14.25">
      <c r="A5522" s="1">
        <v>41484</v>
      </c>
      <c r="B5522">
        <v>2068.3850000000002</v>
      </c>
      <c r="C5522">
        <f>B5522-AVERAGE(B$2:B5522)</f>
        <v>318.04167071182928</v>
      </c>
    </row>
    <row r="5523" spans="1:3" ht="14.25">
      <c r="A5523" s="1">
        <v>41485</v>
      </c>
      <c r="B5523">
        <v>2082.8330000000001</v>
      </c>
      <c r="C5523">
        <f>B5523-AVERAGE(B$2:B5523)</f>
        <v>332.42945889170733</v>
      </c>
    </row>
    <row r="5524" spans="1:3" ht="14.25">
      <c r="A5524" s="1">
        <v>41486</v>
      </c>
      <c r="B5524">
        <v>2086.7020000000002</v>
      </c>
      <c r="C5524">
        <f>B5524-AVERAGE(B$2:B5524)</f>
        <v>336.23756835053564</v>
      </c>
    </row>
    <row r="5525" spans="1:3" ht="14.25">
      <c r="A5525" s="1">
        <v>41487</v>
      </c>
      <c r="B5525">
        <v>2123.692</v>
      </c>
      <c r="C5525">
        <f>B5525-AVERAGE(B$2:B5525)</f>
        <v>373.16000362056616</v>
      </c>
    </row>
    <row r="5526" spans="1:3" ht="14.25">
      <c r="A5526" s="1">
        <v>41488</v>
      </c>
      <c r="B5526">
        <v>2124.0169999999998</v>
      </c>
      <c r="C5526">
        <f>B5526-AVERAGE(B$2:B5526)</f>
        <v>373.41740452488784</v>
      </c>
    </row>
    <row r="5527" spans="1:3" ht="14.25">
      <c r="A5527" s="1">
        <v>41491</v>
      </c>
      <c r="B5527">
        <v>2146.1619999999998</v>
      </c>
      <c r="C5527">
        <f>B5527-AVERAGE(B$2:B5527)</f>
        <v>395.49082247557089</v>
      </c>
    </row>
    <row r="5528" spans="1:3" ht="14.25">
      <c r="A5528" s="1">
        <v>41492</v>
      </c>
      <c r="B5528">
        <v>2156.6469999999999</v>
      </c>
      <c r="C5528">
        <f>B5528-AVERAGE(B$2:B5528)</f>
        <v>405.90236927809042</v>
      </c>
    </row>
    <row r="5529" spans="1:3" ht="14.25">
      <c r="A5529" s="1">
        <v>41493</v>
      </c>
      <c r="B5529">
        <v>2142.2370000000001</v>
      </c>
      <c r="C5529">
        <f>B5529-AVERAGE(B$2:B5529)</f>
        <v>391.42154938495059</v>
      </c>
    </row>
    <row r="5530" spans="1:3" ht="14.25">
      <c r="A5530" s="1">
        <v>41494</v>
      </c>
      <c r="B5530">
        <v>2140.2420000000002</v>
      </c>
      <c r="C5530">
        <f>B5530-AVERAGE(B$2:B5530)</f>
        <v>389.35611593416661</v>
      </c>
    </row>
    <row r="5531" spans="1:3" ht="14.25">
      <c r="A5531" s="1">
        <v>41495</v>
      </c>
      <c r="B5531">
        <v>2147.9050000000002</v>
      </c>
      <c r="C5531">
        <f>B5531-AVERAGE(B$2:B5531)</f>
        <v>396.9473222423162</v>
      </c>
    </row>
    <row r="5532" spans="1:3" ht="14.25">
      <c r="A5532" s="1">
        <v>41498</v>
      </c>
      <c r="B5532">
        <v>2199.2469999999998</v>
      </c>
      <c r="C5532">
        <f>B5532-AVERAGE(B$2:B5532)</f>
        <v>448.20827192189586</v>
      </c>
    </row>
    <row r="5533" spans="1:3" ht="14.25">
      <c r="A5533" s="1">
        <v>41499</v>
      </c>
      <c r="B5533">
        <v>2204.326</v>
      </c>
      <c r="C5533">
        <f>B5533-AVERAGE(B$2:B5533)</f>
        <v>453.20533279103552</v>
      </c>
    </row>
    <row r="5534" spans="1:3" ht="14.25">
      <c r="A5534" s="1">
        <v>41500</v>
      </c>
      <c r="B5534">
        <v>2197.989</v>
      </c>
      <c r="C5534">
        <f>B5534-AVERAGE(B$2:B5534)</f>
        <v>446.78756858847055</v>
      </c>
    </row>
    <row r="5535" spans="1:3" ht="14.25">
      <c r="A5535" s="1">
        <v>41501</v>
      </c>
      <c r="B5535">
        <v>2178.89</v>
      </c>
      <c r="C5535">
        <f>B5535-AVERAGE(B$2:B5535)</f>
        <v>427.61128478496676</v>
      </c>
    </row>
    <row r="5536" spans="1:3" ht="14.25">
      <c r="A5536" s="1">
        <v>41502</v>
      </c>
      <c r="B5536">
        <v>2164.848</v>
      </c>
      <c r="C5536">
        <f>B5536-AVERAGE(B$2:B5536)</f>
        <v>413.49456585365988</v>
      </c>
    </row>
    <row r="5537" spans="1:3" ht="14.25">
      <c r="A5537" s="1">
        <v>41505</v>
      </c>
      <c r="B5537">
        <v>2182.768</v>
      </c>
      <c r="C5537">
        <f>B5537-AVERAGE(B$2:B5537)</f>
        <v>431.33663692196683</v>
      </c>
    </row>
    <row r="5538" spans="1:3" ht="14.25">
      <c r="A5538" s="1">
        <v>41506</v>
      </c>
      <c r="B5538">
        <v>2169.0680000000002</v>
      </c>
      <c r="C5538">
        <f>B5538-AVERAGE(B$2:B5538)</f>
        <v>417.56121040274707</v>
      </c>
    </row>
    <row r="5539" spans="1:3" ht="14.25">
      <c r="A5539" s="1">
        <v>41507</v>
      </c>
      <c r="B5539">
        <v>2169.473</v>
      </c>
      <c r="C5539">
        <f>B5539-AVERAGE(B$2:B5539)</f>
        <v>417.89073799205653</v>
      </c>
    </row>
    <row r="5540" spans="1:3" ht="14.25">
      <c r="A5540" s="1">
        <v>41508</v>
      </c>
      <c r="B5540">
        <v>2163.3519999999999</v>
      </c>
      <c r="C5540">
        <f>B5540-AVERAGE(B$2:B5540)</f>
        <v>411.69539790576073</v>
      </c>
    </row>
    <row r="5541" spans="1:3" ht="14.25">
      <c r="A5541" s="1">
        <v>41509</v>
      </c>
      <c r="B5541">
        <v>2153.1669999999999</v>
      </c>
      <c r="C5541">
        <f>B5541-AVERAGE(B$2:B5541)</f>
        <v>401.43792310469485</v>
      </c>
    </row>
    <row r="5542" spans="1:3" ht="14.25">
      <c r="A5542" s="1">
        <v>41512</v>
      </c>
      <c r="B5542">
        <v>2194.0880000000002</v>
      </c>
      <c r="C5542">
        <f>B5542-AVERAGE(B$2:B5542)</f>
        <v>442.27908933405729</v>
      </c>
    </row>
    <row r="5543" spans="1:3" ht="14.25">
      <c r="A5543" s="1">
        <v>41513</v>
      </c>
      <c r="B5543">
        <v>2201.6579999999999</v>
      </c>
      <c r="C5543">
        <f>B5543-AVERAGE(B$2:B5543)</f>
        <v>449.76791844099785</v>
      </c>
    </row>
    <row r="5544" spans="1:3" ht="14.25">
      <c r="A5544" s="1">
        <v>41514</v>
      </c>
      <c r="B5544">
        <v>2199.5360000000001</v>
      </c>
      <c r="C5544">
        <f>B5544-AVERAGE(B$2:B5544)</f>
        <v>447.56515966083543</v>
      </c>
    </row>
    <row r="5545" spans="1:3" ht="14.25">
      <c r="A5545" s="1">
        <v>41515</v>
      </c>
      <c r="B5545">
        <v>2195.35</v>
      </c>
      <c r="C5545">
        <f>B5545-AVERAGE(B$2:B5545)</f>
        <v>443.29918506493686</v>
      </c>
    </row>
    <row r="5546" spans="1:3" ht="14.25">
      <c r="A5546" s="1">
        <v>41516</v>
      </c>
      <c r="B5546">
        <v>2196.3829999999998</v>
      </c>
      <c r="C5546">
        <f>B5546-AVERAGE(B$2:B5546)</f>
        <v>444.25205302074119</v>
      </c>
    </row>
    <row r="5547" spans="1:3" ht="14.25">
      <c r="A5547" s="1">
        <v>41519</v>
      </c>
      <c r="B5547">
        <v>2196.6010000000001</v>
      </c>
      <c r="C5547">
        <f>B5547-AVERAGE(B$2:B5547)</f>
        <v>444.38991056617601</v>
      </c>
    </row>
    <row r="5548" spans="1:3" ht="14.25">
      <c r="A5548" s="1">
        <v>41520</v>
      </c>
      <c r="B5548">
        <v>2222.4380000000001</v>
      </c>
      <c r="C5548">
        <f>B5548-AVERAGE(B$2:B5548)</f>
        <v>470.14213917433085</v>
      </c>
    </row>
    <row r="5549" spans="1:3" ht="14.25">
      <c r="A5549" s="1">
        <v>41521</v>
      </c>
      <c r="B5549">
        <v>2227.221</v>
      </c>
      <c r="C5549">
        <f>B5549-AVERAGE(B$2:B5549)</f>
        <v>474.83953622927402</v>
      </c>
    </row>
    <row r="5550" spans="1:3" ht="14.25">
      <c r="A5550" s="1">
        <v>41522</v>
      </c>
      <c r="B5550">
        <v>2221.8249999999998</v>
      </c>
      <c r="C5550">
        <f>B5550-AVERAGE(B$2:B5550)</f>
        <v>469.35893656514895</v>
      </c>
    </row>
    <row r="5551" spans="1:3" ht="14.25">
      <c r="A5551" s="1">
        <v>41523</v>
      </c>
      <c r="B5551">
        <v>2240.2289999999998</v>
      </c>
      <c r="C5551">
        <f>B5551-AVERAGE(B$2:B5551)</f>
        <v>487.67505135135343</v>
      </c>
    </row>
    <row r="5552" spans="1:3" ht="14.25">
      <c r="A5552" s="1">
        <v>41526</v>
      </c>
      <c r="B5552">
        <v>2316.3020000000001</v>
      </c>
      <c r="C5552">
        <f>B5552-AVERAGE(B$2:B5552)</f>
        <v>563.64649342461053</v>
      </c>
    </row>
    <row r="5553" spans="1:3" ht="14.25">
      <c r="A5553" s="1">
        <v>41527</v>
      </c>
      <c r="B5553">
        <v>2342.8620000000001</v>
      </c>
      <c r="C5553">
        <f>B5553-AVERAGE(B$2:B5553)</f>
        <v>590.10018822046345</v>
      </c>
    </row>
    <row r="5554" spans="1:3" ht="14.25">
      <c r="A5554" s="1">
        <v>41528</v>
      </c>
      <c r="B5554">
        <v>2346.107</v>
      </c>
      <c r="C5554">
        <f>B5554-AVERAGE(B$2:B5554)</f>
        <v>593.23833693499228</v>
      </c>
    </row>
    <row r="5555" spans="1:3" ht="14.25">
      <c r="A5555" s="1">
        <v>41529</v>
      </c>
      <c r="B5555">
        <v>2361.1990000000001</v>
      </c>
      <c r="C5555">
        <f>B5555-AVERAGE(B$2:B5555)</f>
        <v>608.22080680590807</v>
      </c>
    </row>
    <row r="5556" spans="1:3" ht="14.25">
      <c r="A5556" s="1">
        <v>41530</v>
      </c>
      <c r="B5556">
        <v>2341.0540000000001</v>
      </c>
      <c r="C5556">
        <f>B5556-AVERAGE(B$2:B5556)</f>
        <v>587.9699425742599</v>
      </c>
    </row>
    <row r="5557" spans="1:3" ht="14.25">
      <c r="A5557" s="1">
        <v>41533</v>
      </c>
      <c r="B5557">
        <v>2336.12</v>
      </c>
      <c r="C5557">
        <f>B5557-AVERAGE(B$2:B5557)</f>
        <v>582.93100449964254</v>
      </c>
    </row>
    <row r="5558" spans="1:3" ht="14.25">
      <c r="A5558" s="1">
        <v>41534</v>
      </c>
      <c r="B5558">
        <v>2287.9389999999999</v>
      </c>
      <c r="C5558">
        <f>B5558-AVERAGE(B$2:B5558)</f>
        <v>534.65377451862764</v>
      </c>
    </row>
    <row r="5559" spans="1:3" ht="14.25">
      <c r="A5559" s="1">
        <v>41535</v>
      </c>
      <c r="B5559">
        <v>2294.4029999999998</v>
      </c>
      <c r="C5559">
        <f>B5559-AVERAGE(B$2:B5559)</f>
        <v>541.02041615689336</v>
      </c>
    </row>
    <row r="5560" spans="1:3" ht="14.25">
      <c r="A5560" s="1">
        <v>41540</v>
      </c>
      <c r="B5560">
        <v>2324.8789999999999</v>
      </c>
      <c r="C5560">
        <f>B5560-AVERAGE(B$2:B5560)</f>
        <v>571.39361054146661</v>
      </c>
    </row>
    <row r="5561" spans="1:3" ht="14.25">
      <c r="A5561" s="1">
        <v>41541</v>
      </c>
      <c r="B5561">
        <v>2310.672</v>
      </c>
      <c r="C5561">
        <f>B5561-AVERAGE(B$2:B5561)</f>
        <v>557.08639712230456</v>
      </c>
    </row>
    <row r="5562" spans="1:3" ht="14.25">
      <c r="A5562" s="1">
        <v>41542</v>
      </c>
      <c r="B5562">
        <v>2301.2350000000001</v>
      </c>
      <c r="C5562">
        <f>B5562-AVERAGE(B$2:B5562)</f>
        <v>547.55091674159598</v>
      </c>
    </row>
    <row r="5563" spans="1:3" ht="14.25">
      <c r="A5563" s="1">
        <v>41543</v>
      </c>
      <c r="B5563">
        <v>2256.683</v>
      </c>
      <c r="C5563">
        <f>B5563-AVERAGE(B$2:B5563)</f>
        <v>502.90848184106676</v>
      </c>
    </row>
    <row r="5564" spans="1:3" ht="14.25">
      <c r="A5564" s="1">
        <v>41544</v>
      </c>
      <c r="B5564">
        <v>2261.0450000000001</v>
      </c>
      <c r="C5564">
        <f>B5564-AVERAGE(B$2:B5564)</f>
        <v>507.17929534424138</v>
      </c>
    </row>
    <row r="5565" spans="1:3" ht="14.25">
      <c r="A5565" s="1">
        <v>41547</v>
      </c>
      <c r="B5565">
        <v>2276.2649999999999</v>
      </c>
      <c r="C5565">
        <f>B5565-AVERAGE(B$2:B5565)</f>
        <v>522.30540618260466</v>
      </c>
    </row>
    <row r="5566" spans="1:3" ht="14.25">
      <c r="A5566" s="1">
        <v>41555</v>
      </c>
      <c r="B5566">
        <v>2300.9490000000001</v>
      </c>
      <c r="C5566">
        <f>B5566-AVERAGE(B$2:B5566)</f>
        <v>546.8911151841894</v>
      </c>
    </row>
    <row r="5567" spans="1:3" ht="14.25">
      <c r="A5567" s="1">
        <v>41556</v>
      </c>
      <c r="B5567">
        <v>2315.1439999999998</v>
      </c>
      <c r="C5567">
        <f>B5567-AVERAGE(B$2:B5567)</f>
        <v>560.98530919870882</v>
      </c>
    </row>
    <row r="5568" spans="1:3" ht="14.25">
      <c r="A5568" s="1">
        <v>41557</v>
      </c>
      <c r="B5568">
        <v>2293.2289999999998</v>
      </c>
      <c r="C5568">
        <f>B5568-AVERAGE(B$2:B5568)</f>
        <v>538.97347601940237</v>
      </c>
    </row>
    <row r="5569" spans="1:3" ht="14.25">
      <c r="A5569" s="1">
        <v>41558</v>
      </c>
      <c r="B5569">
        <v>2332.2020000000002</v>
      </c>
      <c r="C5569">
        <f>B5569-AVERAGE(B$2:B5569)</f>
        <v>577.84267816092256</v>
      </c>
    </row>
    <row r="5570" spans="1:3" ht="14.25">
      <c r="A5570" s="1">
        <v>41561</v>
      </c>
      <c r="B5570">
        <v>2342.377</v>
      </c>
      <c r="C5570">
        <f>B5570-AVERAGE(B$2:B5570)</f>
        <v>587.91209050099019</v>
      </c>
    </row>
    <row r="5571" spans="1:3" ht="14.25">
      <c r="A5571" s="1">
        <v>41562</v>
      </c>
      <c r="B5571">
        <v>2337.7579999999998</v>
      </c>
      <c r="C5571">
        <f>B5571-AVERAGE(B$2:B5571)</f>
        <v>583.18837001795578</v>
      </c>
    </row>
    <row r="5572" spans="1:3" ht="14.25">
      <c r="A5572" s="1">
        <v>41563</v>
      </c>
      <c r="B5572">
        <v>2295.5050000000001</v>
      </c>
      <c r="C5572">
        <f>B5572-AVERAGE(B$2:B5572)</f>
        <v>540.83827158499639</v>
      </c>
    </row>
    <row r="5573" spans="1:3" ht="14.25">
      <c r="A5573" s="1">
        <v>41564</v>
      </c>
      <c r="B5573">
        <v>2290.7040000000002</v>
      </c>
      <c r="C5573">
        <f>B5573-AVERAGE(B$2:B5573)</f>
        <v>535.9410696338864</v>
      </c>
    </row>
    <row r="5574" spans="1:3" ht="14.25">
      <c r="A5574" s="1">
        <v>41565</v>
      </c>
      <c r="B5574">
        <v>2296.194</v>
      </c>
      <c r="C5574">
        <f>B5574-AVERAGE(B$2:B5574)</f>
        <v>541.33391710030764</v>
      </c>
    </row>
    <row r="5575" spans="1:3" ht="14.25">
      <c r="A5575" s="1">
        <v>41568</v>
      </c>
      <c r="B5575">
        <v>2333.4290000000001</v>
      </c>
      <c r="C5575">
        <f>B5575-AVERAGE(B$2:B5575)</f>
        <v>578.46511930391375</v>
      </c>
    </row>
    <row r="5576" spans="1:3" ht="14.25">
      <c r="A5576" s="1">
        <v>41569</v>
      </c>
      <c r="B5576">
        <v>2313.9349999999999</v>
      </c>
      <c r="C5576">
        <f>B5576-AVERAGE(B$2:B5576)</f>
        <v>558.87085542601153</v>
      </c>
    </row>
    <row r="5577" spans="1:3" ht="14.25">
      <c r="A5577" s="1">
        <v>41570</v>
      </c>
      <c r="B5577">
        <v>2285.0720000000001</v>
      </c>
      <c r="C5577">
        <f>B5577-AVERAGE(B$2:B5577)</f>
        <v>529.91280380201124</v>
      </c>
    </row>
    <row r="5578" spans="1:3" ht="14.25">
      <c r="A5578" s="1">
        <v>41571</v>
      </c>
      <c r="B5578">
        <v>2265.31</v>
      </c>
      <c r="C5578">
        <f>B5578-AVERAGE(B$2:B5578)</f>
        <v>510.05932974717825</v>
      </c>
    </row>
    <row r="5579" spans="1:3" ht="14.25">
      <c r="A5579" s="1">
        <v>41572</v>
      </c>
      <c r="B5579">
        <v>2232.5070000000001</v>
      </c>
      <c r="C5579">
        <f>B5579-AVERAGE(B$2:B5579)</f>
        <v>477.17076927214316</v>
      </c>
    </row>
    <row r="5580" spans="1:3" ht="14.25">
      <c r="A5580" s="1">
        <v>41575</v>
      </c>
      <c r="B5580">
        <v>2233.471</v>
      </c>
      <c r="C5580">
        <f>B5580-AVERAGE(B$2:B5580)</f>
        <v>478.0490666786186</v>
      </c>
    </row>
    <row r="5581" spans="1:3" ht="14.25">
      <c r="A5581" s="1">
        <v>41576</v>
      </c>
      <c r="B5581">
        <v>2228.34</v>
      </c>
      <c r="C5581">
        <f>B5581-AVERAGE(B$2:B5581)</f>
        <v>472.83331433692001</v>
      </c>
    </row>
    <row r="5582" spans="1:3" ht="14.25">
      <c r="A5582" s="1">
        <v>41577</v>
      </c>
      <c r="B5582">
        <v>2261.4580000000001</v>
      </c>
      <c r="C5582">
        <f>B5582-AVERAGE(B$2:B5582)</f>
        <v>505.86065830496568</v>
      </c>
    </row>
    <row r="5583" spans="1:3" ht="14.25">
      <c r="A5583" s="1">
        <v>41578</v>
      </c>
      <c r="B5583">
        <v>2241.6410000000001</v>
      </c>
      <c r="C5583">
        <f>B5583-AVERAGE(B$2:B5583)</f>
        <v>485.95658491580298</v>
      </c>
    </row>
    <row r="5584" spans="1:3" ht="14.25">
      <c r="A5584" s="1">
        <v>41579</v>
      </c>
      <c r="B5584">
        <v>2250.0070000000001</v>
      </c>
      <c r="C5584">
        <f>B5584-AVERAGE(B$2:B5584)</f>
        <v>494.23404424144951</v>
      </c>
    </row>
    <row r="5585" spans="1:3" ht="14.25">
      <c r="A5585" s="1">
        <v>41582</v>
      </c>
      <c r="B5585">
        <v>2250.096</v>
      </c>
      <c r="C5585">
        <f>B5585-AVERAGE(B$2:B5585)</f>
        <v>494.23451934097625</v>
      </c>
    </row>
    <row r="5586" spans="1:3" ht="14.25">
      <c r="A5586" s="1">
        <v>41583</v>
      </c>
      <c r="B5586">
        <v>2258.0340000000001</v>
      </c>
      <c r="C5586">
        <f>B5586-AVERAGE(B$2:B5586)</f>
        <v>502.08260483437994</v>
      </c>
    </row>
    <row r="5587" spans="1:3" ht="14.25">
      <c r="A5587" s="1">
        <v>41584</v>
      </c>
      <c r="B5587">
        <v>2239.5859999999998</v>
      </c>
      <c r="C5587">
        <f>B5587-AVERAGE(B$2:B5587)</f>
        <v>483.54802506265878</v>
      </c>
    </row>
    <row r="5588" spans="1:3" ht="14.25">
      <c r="A5588" s="1">
        <v>41585</v>
      </c>
      <c r="B5588">
        <v>2228.8389999999999</v>
      </c>
      <c r="C5588">
        <f>B5588-AVERAGE(B$2:B5588)</f>
        <v>472.71639985681259</v>
      </c>
    </row>
    <row r="5589" spans="1:3" ht="14.25">
      <c r="A5589" s="1">
        <v>41586</v>
      </c>
      <c r="B5589">
        <v>2204.4560000000001</v>
      </c>
      <c r="C5589">
        <f>B5589-AVERAGE(B$2:B5589)</f>
        <v>448.25316839656648</v>
      </c>
    </row>
    <row r="5590" spans="1:3" ht="14.25">
      <c r="A5590" s="1">
        <v>41589</v>
      </c>
      <c r="B5590">
        <v>2208.0059999999999</v>
      </c>
      <c r="C5590">
        <f>B5590-AVERAGE(B$2:B5590)</f>
        <v>451.72233047056943</v>
      </c>
    </row>
    <row r="5591" spans="1:3" ht="14.25">
      <c r="A5591" s="1">
        <v>41590</v>
      </c>
      <c r="B5591">
        <v>2226.319</v>
      </c>
      <c r="C5591">
        <f>B5591-AVERAGE(B$2:B5591)</f>
        <v>469.95124543828501</v>
      </c>
    </row>
    <row r="5592" spans="1:3" ht="14.25">
      <c r="A5592" s="1">
        <v>41591</v>
      </c>
      <c r="B5592">
        <v>2185.6480000000001</v>
      </c>
      <c r="C5592">
        <f>B5592-AVERAGE(B$2:B5592)</f>
        <v>429.20346485423261</v>
      </c>
    </row>
    <row r="5593" spans="1:3" ht="14.25">
      <c r="A5593" s="1">
        <v>41592</v>
      </c>
      <c r="B5593">
        <v>2198.8029999999999</v>
      </c>
      <c r="C5593">
        <f>B5593-AVERAGE(B$2:B5593)</f>
        <v>442.27935926323562</v>
      </c>
    </row>
    <row r="5594" spans="1:3" ht="14.25">
      <c r="A5594" s="1">
        <v>41593</v>
      </c>
      <c r="B5594">
        <v>2235.7759999999998</v>
      </c>
      <c r="C5594">
        <f>B5594-AVERAGE(B$2:B5594)</f>
        <v>479.16667137493528</v>
      </c>
    </row>
    <row r="5595" spans="1:3" ht="14.25">
      <c r="A5595" s="1">
        <v>41596</v>
      </c>
      <c r="B5595">
        <v>2300.1660000000002</v>
      </c>
      <c r="C5595">
        <f>B5595-AVERAGE(B$2:B5595)</f>
        <v>543.45950357526181</v>
      </c>
    </row>
    <row r="5596" spans="1:3" ht="14.25">
      <c r="A5596" s="1">
        <v>41597</v>
      </c>
      <c r="B5596">
        <v>2295.8440000000001</v>
      </c>
      <c r="C5596">
        <f>B5596-AVERAGE(B$2:B5596)</f>
        <v>539.04114298481045</v>
      </c>
    </row>
    <row r="5597" spans="1:3" ht="14.25">
      <c r="A5597" s="1">
        <v>41598</v>
      </c>
      <c r="B5597">
        <v>2309.9569999999999</v>
      </c>
      <c r="C5597">
        <f>B5597-AVERAGE(B$2:B5597)</f>
        <v>553.05529485346892</v>
      </c>
    </row>
    <row r="5598" spans="1:3" ht="14.25">
      <c r="A5598" s="1">
        <v>41599</v>
      </c>
      <c r="B5598">
        <v>2309.0569999999998</v>
      </c>
      <c r="C5598">
        <f>B5598-AVERAGE(B$2:B5598)</f>
        <v>552.05664284438308</v>
      </c>
    </row>
    <row r="5599" spans="1:3" ht="14.25">
      <c r="A5599" s="1">
        <v>41600</v>
      </c>
      <c r="B5599">
        <v>2299.232</v>
      </c>
      <c r="C5599">
        <f>B5599-AVERAGE(B$2:B5599)</f>
        <v>542.13478117184923</v>
      </c>
    </row>
    <row r="5600" spans="1:3" ht="14.25">
      <c r="A5600" s="1">
        <v>41603</v>
      </c>
      <c r="B5600">
        <v>2288.4569999999999</v>
      </c>
      <c r="C5600">
        <f>B5600-AVERAGE(B$2:B5600)</f>
        <v>531.26487854974312</v>
      </c>
    </row>
    <row r="5601" spans="1:3" ht="14.25">
      <c r="A5601" s="1">
        <v>41604</v>
      </c>
      <c r="B5601">
        <v>2285.279</v>
      </c>
      <c r="C5601">
        <f>B5601-AVERAGE(B$2:B5601)</f>
        <v>527.99257732143087</v>
      </c>
    </row>
    <row r="5602" spans="1:3" ht="14.25">
      <c r="A5602" s="1">
        <v>41605</v>
      </c>
      <c r="B5602">
        <v>2304.1509999999998</v>
      </c>
      <c r="C5602">
        <f>B5602-AVERAGE(B$2:B5602)</f>
        <v>546.7669403677935</v>
      </c>
    </row>
    <row r="5603" spans="1:3" ht="14.25">
      <c r="A5603" s="1">
        <v>41606</v>
      </c>
      <c r="B5603">
        <v>2323.2260000000001</v>
      </c>
      <c r="C5603">
        <f>B5603-AVERAGE(B$2:B5603)</f>
        <v>565.74093323813167</v>
      </c>
    </row>
    <row r="5604" spans="1:3" ht="14.25">
      <c r="A5604" s="1">
        <v>41607</v>
      </c>
      <c r="B5604">
        <v>2324.3490000000002</v>
      </c>
      <c r="C5604">
        <f>B5604-AVERAGE(B$2:B5604)</f>
        <v>566.76276173478732</v>
      </c>
    </row>
    <row r="5605" spans="1:3" ht="14.25">
      <c r="A5605" s="1">
        <v>41610</v>
      </c>
      <c r="B5605">
        <v>2310.7689999999998</v>
      </c>
      <c r="C5605">
        <f>B5605-AVERAGE(B$2:B5605)</f>
        <v>553.08404960742541</v>
      </c>
    </row>
    <row r="5606" spans="1:3" ht="14.25">
      <c r="A5606" s="1">
        <v>41611</v>
      </c>
      <c r="B5606">
        <v>2326.6640000000002</v>
      </c>
      <c r="C5606">
        <f>B5606-AVERAGE(B$2:B5606)</f>
        <v>568.8775368421077</v>
      </c>
    </row>
    <row r="5607" spans="1:3" ht="14.25">
      <c r="A5607" s="1">
        <v>41612</v>
      </c>
      <c r="B5607">
        <v>2357.1019999999999</v>
      </c>
      <c r="C5607">
        <f>B5607-AVERAGE(B$2:B5607)</f>
        <v>599.20863075276702</v>
      </c>
    </row>
    <row r="5608" spans="1:3" ht="14.25">
      <c r="A5608" s="1">
        <v>41613</v>
      </c>
      <c r="B5608">
        <v>2352.1559999999999</v>
      </c>
      <c r="C5608">
        <f>B5608-AVERAGE(B$2:B5608)</f>
        <v>594.15664490815288</v>
      </c>
    </row>
    <row r="5609" spans="1:3" ht="14.25">
      <c r="A5609" s="1">
        <v>41614</v>
      </c>
      <c r="B5609">
        <v>2341.7759999999998</v>
      </c>
      <c r="C5609">
        <f>B5609-AVERAGE(B$2:B5609)</f>
        <v>583.67254778887514</v>
      </c>
    </row>
    <row r="5610" spans="1:3" ht="14.25">
      <c r="A5610" s="1">
        <v>41617</v>
      </c>
      <c r="B5610">
        <v>2342.8939999999998</v>
      </c>
      <c r="C5610">
        <f>B5610-AVERAGE(B$2:B5610)</f>
        <v>584.68628846496927</v>
      </c>
    </row>
    <row r="5611" spans="1:3" ht="14.25">
      <c r="A5611" s="1">
        <v>41618</v>
      </c>
      <c r="B5611">
        <v>2342.1509999999998</v>
      </c>
      <c r="C5611">
        <f>B5611-AVERAGE(B$2:B5611)</f>
        <v>583.83919875223023</v>
      </c>
    </row>
    <row r="5612" spans="1:3" ht="14.25">
      <c r="A5612" s="1">
        <v>41619</v>
      </c>
      <c r="B5612">
        <v>2307.2570000000001</v>
      </c>
      <c r="C5612">
        <f>B5612-AVERAGE(B$2:B5612)</f>
        <v>548.84736499732912</v>
      </c>
    </row>
    <row r="5613" spans="1:3" ht="14.25">
      <c r="A5613" s="1">
        <v>41620</v>
      </c>
      <c r="B5613">
        <v>2305.87</v>
      </c>
      <c r="C5613">
        <f>B5613-AVERAGE(B$2:B5613)</f>
        <v>547.36281325730829</v>
      </c>
    </row>
    <row r="5614" spans="1:3" ht="14.25">
      <c r="A5614" s="1">
        <v>41621</v>
      </c>
      <c r="B5614">
        <v>2298.7370000000001</v>
      </c>
      <c r="C5614">
        <f>B5614-AVERAGE(B$2:B5614)</f>
        <v>540.13356707643243</v>
      </c>
    </row>
    <row r="5615" spans="1:3" ht="14.25">
      <c r="A5615" s="1">
        <v>41624</v>
      </c>
      <c r="B5615">
        <v>2261.8620000000001</v>
      </c>
      <c r="C5615">
        <f>B5615-AVERAGE(B$2:B5615)</f>
        <v>503.1689235839001</v>
      </c>
    </row>
    <row r="5616" spans="1:3" ht="14.25">
      <c r="A5616" s="1">
        <v>41625</v>
      </c>
      <c r="B5616">
        <v>2251.5970000000002</v>
      </c>
      <c r="C5616">
        <f>B5616-AVERAGE(B$2:B5616)</f>
        <v>492.81614016028789</v>
      </c>
    </row>
    <row r="5617" spans="1:3" ht="14.25">
      <c r="A5617" s="1">
        <v>41626</v>
      </c>
      <c r="B5617">
        <v>2248.6590000000001</v>
      </c>
      <c r="C5617">
        <f>B5617-AVERAGE(B$2:B5617)</f>
        <v>489.79091114672656</v>
      </c>
    </row>
    <row r="5618" spans="1:3" ht="14.25">
      <c r="A5618" s="1">
        <v>41627</v>
      </c>
      <c r="B5618">
        <v>2227.1039999999998</v>
      </c>
      <c r="C5618">
        <f>B5618-AVERAGE(B$2:B5618)</f>
        <v>468.15255064981557</v>
      </c>
    </row>
    <row r="5619" spans="1:3" ht="14.25">
      <c r="A5619" s="1">
        <v>41628</v>
      </c>
      <c r="B5619">
        <v>2181.944</v>
      </c>
      <c r="C5619">
        <f>B5619-AVERAGE(B$2:B5619)</f>
        <v>422.91725827696951</v>
      </c>
    </row>
    <row r="5620" spans="1:3" ht="14.25">
      <c r="A5620" s="1">
        <v>41631</v>
      </c>
      <c r="B5620">
        <v>2187.1419999999998</v>
      </c>
      <c r="C5620">
        <f>B5620-AVERAGE(B$2:B5620)</f>
        <v>428.03906762769407</v>
      </c>
    </row>
    <row r="5621" spans="1:3" ht="14.25">
      <c r="A5621" s="1">
        <v>41632</v>
      </c>
      <c r="B5621">
        <v>2190.4319999999998</v>
      </c>
      <c r="C5621">
        <f>B5621-AVERAGE(B$2:B5621)</f>
        <v>431.25231868327637</v>
      </c>
    </row>
    <row r="5622" spans="1:3" ht="14.25">
      <c r="A5622" s="1">
        <v>41633</v>
      </c>
      <c r="B5622">
        <v>2204.4679999999998</v>
      </c>
      <c r="C5622">
        <f>B5622-AVERAGE(B$2:B5622)</f>
        <v>445.20909998221191</v>
      </c>
    </row>
    <row r="5623" spans="1:3" ht="14.25">
      <c r="A5623" s="1">
        <v>41634</v>
      </c>
      <c r="B5623">
        <v>2169.5549999999998</v>
      </c>
      <c r="C5623">
        <f>B5623-AVERAGE(B$2:B5623)</f>
        <v>410.22311953041867</v>
      </c>
    </row>
    <row r="5624" spans="1:3" ht="14.25">
      <c r="A5624" s="1">
        <v>41635</v>
      </c>
      <c r="B5624">
        <v>2199.056</v>
      </c>
      <c r="C5624">
        <f>B5624-AVERAGE(B$2:B5624)</f>
        <v>439.64591854881996</v>
      </c>
    </row>
    <row r="5625" spans="1:3" ht="14.25">
      <c r="A5625" s="1">
        <v>41638</v>
      </c>
      <c r="B5625">
        <v>2195.1060000000002</v>
      </c>
      <c r="C5625">
        <f>B5625-AVERAGE(B$2:B5625)</f>
        <v>435.61844772404265</v>
      </c>
    </row>
    <row r="5626" spans="1:3" ht="14.25">
      <c r="A5626" s="1">
        <v>41639</v>
      </c>
      <c r="B5626">
        <v>2214.4870000000001</v>
      </c>
      <c r="C5626">
        <f>B5626-AVERAGE(B$2:B5626)</f>
        <v>454.91855893333604</v>
      </c>
    </row>
    <row r="5627" spans="1:3" ht="14.25">
      <c r="A5627" s="1">
        <v>41641</v>
      </c>
      <c r="B5627">
        <v>2207.56</v>
      </c>
      <c r="C5627">
        <f>B5627-AVERAGE(B$2:B5627)</f>
        <v>447.91193014575424</v>
      </c>
    </row>
    <row r="5628" spans="1:3" ht="14.25">
      <c r="A5628" s="1">
        <v>41642</v>
      </c>
      <c r="B5628">
        <v>2180.1</v>
      </c>
      <c r="C5628">
        <f>B5628-AVERAGE(B$2:B5628)</f>
        <v>420.37720970321902</v>
      </c>
    </row>
    <row r="5629" spans="1:3" ht="14.25">
      <c r="A5629" s="1">
        <v>41645</v>
      </c>
      <c r="B5629">
        <v>2141.0250000000001</v>
      </c>
      <c r="C5629">
        <f>B5629-AVERAGE(B$2:B5629)</f>
        <v>381.2344587775433</v>
      </c>
    </row>
    <row r="5630" spans="1:3" ht="14.25">
      <c r="A5630" s="1">
        <v>41646</v>
      </c>
      <c r="B5630">
        <v>2142.6640000000002</v>
      </c>
      <c r="C5630">
        <f>B5630-AVERAGE(B$2:B5630)</f>
        <v>382.80544075324474</v>
      </c>
    </row>
    <row r="5631" spans="1:3" ht="14.25">
      <c r="A5631" s="1">
        <v>41647</v>
      </c>
      <c r="B5631">
        <v>2139.5100000000002</v>
      </c>
      <c r="C5631">
        <f>B5631-AVERAGE(B$2:B5631)</f>
        <v>379.58400710479827</v>
      </c>
    </row>
    <row r="5632" spans="1:3" ht="14.25">
      <c r="A5632" s="1">
        <v>41648</v>
      </c>
      <c r="B5632">
        <v>2121.9090000000001</v>
      </c>
      <c r="C5632">
        <f>B5632-AVERAGE(B$2:B5632)</f>
        <v>361.91872313976455</v>
      </c>
    </row>
    <row r="5633" spans="1:3" ht="14.25">
      <c r="A5633" s="1">
        <v>41649</v>
      </c>
      <c r="B5633">
        <v>2106.9470000000001</v>
      </c>
      <c r="C5633">
        <f>B5633-AVERAGE(B$2:B5633)</f>
        <v>346.89511860795687</v>
      </c>
    </row>
    <row r="5634" spans="1:3" ht="14.25">
      <c r="A5634" s="1">
        <v>41652</v>
      </c>
      <c r="B5634">
        <v>2103.0659999999998</v>
      </c>
      <c r="C5634">
        <f>B5634-AVERAGE(B$2:B5634)</f>
        <v>342.95322492455375</v>
      </c>
    </row>
    <row r="5635" spans="1:3" ht="14.25">
      <c r="A5635" s="1">
        <v>41653</v>
      </c>
      <c r="B5635">
        <v>2121.1329999999998</v>
      </c>
      <c r="C5635">
        <f>B5635-AVERAGE(B$2:B5635)</f>
        <v>360.95614607738958</v>
      </c>
    </row>
    <row r="5636" spans="1:3" ht="14.25">
      <c r="A5636" s="1">
        <v>41654</v>
      </c>
      <c r="B5636">
        <v>2117.431</v>
      </c>
      <c r="C5636">
        <f>B5636-AVERAGE(B$2:B5636)</f>
        <v>357.19074693877792</v>
      </c>
    </row>
    <row r="5637" spans="1:3" ht="14.25">
      <c r="A5637" s="1">
        <v>41655</v>
      </c>
      <c r="B5637">
        <v>2117.7939999999999</v>
      </c>
      <c r="C5637">
        <f>B5637-AVERAGE(B$2:B5637)</f>
        <v>357.49030589070503</v>
      </c>
    </row>
    <row r="5638" spans="1:3" ht="14.25">
      <c r="A5638" s="1">
        <v>41656</v>
      </c>
      <c r="B5638">
        <v>2098.1210000000001</v>
      </c>
      <c r="C5638">
        <f>B5638-AVERAGE(B$2:B5638)</f>
        <v>337.75737732836888</v>
      </c>
    </row>
    <row r="5639" spans="1:3" ht="14.25">
      <c r="A5639" s="1">
        <v>41659</v>
      </c>
      <c r="B5639">
        <v>2083.7399999999998</v>
      </c>
      <c r="C5639">
        <f>B5639-AVERAGE(B$2:B5639)</f>
        <v>323.31902075204198</v>
      </c>
    </row>
    <row r="5640" spans="1:3" ht="14.25">
      <c r="A5640" s="1">
        <v>41660</v>
      </c>
      <c r="B5640">
        <v>2101.6129999999998</v>
      </c>
      <c r="C5640">
        <f>B5640-AVERAGE(B$2:B5640)</f>
        <v>341.1315149849288</v>
      </c>
    </row>
    <row r="5641" spans="1:3" ht="14.25">
      <c r="A5641" s="1">
        <v>41661</v>
      </c>
      <c r="B5641">
        <v>2147.136</v>
      </c>
      <c r="C5641">
        <f>B5641-AVERAGE(B$2:B5641)</f>
        <v>386.5859592198608</v>
      </c>
    </row>
    <row r="5642" spans="1:3" ht="14.25">
      <c r="A5642" s="1">
        <v>41662</v>
      </c>
      <c r="B5642">
        <v>2137.0650000000001</v>
      </c>
      <c r="C5642">
        <f>B5642-AVERAGE(B$2:B5642)</f>
        <v>376.44821308278938</v>
      </c>
    </row>
    <row r="5643" spans="1:3" ht="14.25">
      <c r="A5643" s="1">
        <v>41663</v>
      </c>
      <c r="B5643">
        <v>2149.877</v>
      </c>
      <c r="C5643">
        <f>B5643-AVERAGE(B$2:B5643)</f>
        <v>389.19121978022235</v>
      </c>
    </row>
    <row r="5644" spans="1:3" ht="14.25">
      <c r="A5644" s="1">
        <v>41666</v>
      </c>
      <c r="B5644">
        <v>2127.7550000000001</v>
      </c>
      <c r="C5644">
        <f>B5644-AVERAGE(B$2:B5644)</f>
        <v>367.00417118554219</v>
      </c>
    </row>
    <row r="5645" spans="1:3" ht="14.25">
      <c r="A5645" s="1">
        <v>41667</v>
      </c>
      <c r="B5645">
        <v>2133.335</v>
      </c>
      <c r="C5645">
        <f>B5645-AVERAGE(B$2:B5645)</f>
        <v>372.51815698086693</v>
      </c>
    </row>
    <row r="5646" spans="1:3" ht="14.25">
      <c r="A5646" s="1">
        <v>41668</v>
      </c>
      <c r="B5646">
        <v>2145.2420000000002</v>
      </c>
      <c r="C5646">
        <f>B5646-AVERAGE(B$2:B5646)</f>
        <v>384.35705686448432</v>
      </c>
    </row>
    <row r="5647" spans="1:3" ht="14.25">
      <c r="A5647" s="1">
        <v>41669</v>
      </c>
      <c r="B5647">
        <v>2127.6170000000002</v>
      </c>
      <c r="C5647">
        <f>B5647-AVERAGE(B$2:B5647)</f>
        <v>366.66710255048042</v>
      </c>
    </row>
    <row r="5648" spans="1:3" ht="14.25">
      <c r="A5648" s="1">
        <v>41677</v>
      </c>
      <c r="B5648">
        <v>2139.5970000000002</v>
      </c>
      <c r="C5648">
        <f>B5648-AVERAGE(B$2:B5648)</f>
        <v>378.58004976093753</v>
      </c>
    </row>
    <row r="5649" spans="1:3" ht="14.25">
      <c r="A5649" s="1">
        <v>41680</v>
      </c>
      <c r="B5649">
        <v>2183.2249999999999</v>
      </c>
      <c r="C5649">
        <f>B5649-AVERAGE(B$2:B5649)</f>
        <v>422.13329621105049</v>
      </c>
    </row>
    <row r="5650" spans="1:3" ht="14.25">
      <c r="A5650" s="1">
        <v>41681</v>
      </c>
      <c r="B5650">
        <v>2201.7779999999998</v>
      </c>
      <c r="C5650">
        <f>B5650-AVERAGE(B$2:B5650)</f>
        <v>440.60828482917532</v>
      </c>
    </row>
    <row r="5651" spans="1:3" ht="14.25">
      <c r="A5651" s="1">
        <v>41682</v>
      </c>
      <c r="B5651">
        <v>2208.3879999999999</v>
      </c>
      <c r="C5651">
        <f>B5651-AVERAGE(B$2:B5651)</f>
        <v>447.13913115044443</v>
      </c>
    </row>
    <row r="5652" spans="1:3" ht="14.25">
      <c r="A5652" s="1">
        <v>41683</v>
      </c>
      <c r="B5652">
        <v>2196.3539999999998</v>
      </c>
      <c r="C5652">
        <f>B5652-AVERAGE(B$2:B5652)</f>
        <v>435.02813502035224</v>
      </c>
    </row>
    <row r="5653" spans="1:3" ht="14.25">
      <c r="A5653" s="1">
        <v>41684</v>
      </c>
      <c r="B5653">
        <v>2214.8009999999999</v>
      </c>
      <c r="C5653">
        <f>B5653-AVERAGE(B$2:B5653)</f>
        <v>453.39490233545826</v>
      </c>
    </row>
    <row r="5654" spans="1:3" ht="14.25">
      <c r="A5654" s="1">
        <v>41687</v>
      </c>
      <c r="B5654">
        <v>2235.3919999999998</v>
      </c>
      <c r="C5654">
        <f>B5654-AVERAGE(B$2:B5654)</f>
        <v>473.90205554572958</v>
      </c>
    </row>
    <row r="5655" spans="1:3" ht="14.25">
      <c r="A5655" s="1">
        <v>41688</v>
      </c>
      <c r="B5655">
        <v>2218.2600000000002</v>
      </c>
      <c r="C5655">
        <f>B5655-AVERAGE(B$2:B5655)</f>
        <v>456.68926848249225</v>
      </c>
    </row>
    <row r="5656" spans="1:3" ht="14.25">
      <c r="A5656" s="1">
        <v>41689</v>
      </c>
      <c r="B5656">
        <v>2242.944</v>
      </c>
      <c r="C5656">
        <f>B5656-AVERAGE(B$2:B5656)</f>
        <v>481.28814500442263</v>
      </c>
    </row>
    <row r="5657" spans="1:3" ht="14.25">
      <c r="A5657" s="1">
        <v>41690</v>
      </c>
      <c r="B5657">
        <v>2238.9650000000001</v>
      </c>
      <c r="C5657">
        <f>B5657-AVERAGE(B$2:B5657)</f>
        <v>477.22475512730034</v>
      </c>
    </row>
    <row r="5658" spans="1:3" ht="14.25">
      <c r="A5658" s="1">
        <v>41691</v>
      </c>
      <c r="B5658">
        <v>2212.6350000000002</v>
      </c>
      <c r="C5658">
        <f>B5658-AVERAGE(B$2:B5658)</f>
        <v>450.81504949620148</v>
      </c>
    </row>
    <row r="5659" spans="1:3" ht="14.25">
      <c r="A5659" s="1">
        <v>41694</v>
      </c>
      <c r="B5659">
        <v>2173.9279999999999</v>
      </c>
      <c r="C5659">
        <f>B5659-AVERAGE(B$2:B5659)</f>
        <v>412.03521314952468</v>
      </c>
    </row>
    <row r="5660" spans="1:3" ht="14.25">
      <c r="A5660" s="1">
        <v>41695</v>
      </c>
      <c r="B5660">
        <v>2129.5659999999998</v>
      </c>
      <c r="C5660">
        <f>B5660-AVERAGE(B$2:B5660)</f>
        <v>367.60824173882497</v>
      </c>
    </row>
    <row r="5661" spans="1:3" ht="14.25">
      <c r="A5661" s="1">
        <v>41696</v>
      </c>
      <c r="B5661">
        <v>2137.0030000000002</v>
      </c>
      <c r="C5661">
        <f>B5661-AVERAGE(B$2:B5661)</f>
        <v>374.97897932862406</v>
      </c>
    </row>
    <row r="5662" spans="1:3" ht="14.25">
      <c r="A5662" s="1">
        <v>41697</v>
      </c>
      <c r="B5662">
        <v>2143.462</v>
      </c>
      <c r="C5662">
        <f>B5662-AVERAGE(B$2:B5662)</f>
        <v>381.37059936407195</v>
      </c>
    </row>
    <row r="5663" spans="1:3" ht="14.25">
      <c r="A5663" s="1">
        <v>41698</v>
      </c>
      <c r="B5663">
        <v>2152.8009999999999</v>
      </c>
      <c r="C5663">
        <f>B5663-AVERAGE(B$2:B5663)</f>
        <v>390.64059378311731</v>
      </c>
    </row>
    <row r="5664" spans="1:3" ht="14.25">
      <c r="A5664" s="1">
        <v>41701</v>
      </c>
      <c r="B5664">
        <v>2172.5650000000001</v>
      </c>
      <c r="C5664">
        <f>B5664-AVERAGE(B$2:B5664)</f>
        <v>410.33212254988712</v>
      </c>
    </row>
    <row r="5665" spans="1:3" ht="14.25">
      <c r="A5665" s="1">
        <v>41702</v>
      </c>
      <c r="B5665">
        <v>2168.5810000000001</v>
      </c>
      <c r="C5665">
        <f>B5665-AVERAGE(B$2:B5665)</f>
        <v>406.27638029661216</v>
      </c>
    </row>
    <row r="5666" spans="1:3" ht="14.25">
      <c r="A5666" s="1">
        <v>41703</v>
      </c>
      <c r="B5666">
        <v>2149.1819999999998</v>
      </c>
      <c r="C5666">
        <f>B5666-AVERAGE(B$2:B5666)</f>
        <v>386.80908773168744</v>
      </c>
    </row>
    <row r="5667" spans="1:3" ht="14.25">
      <c r="A5667" s="1">
        <v>41704</v>
      </c>
      <c r="B5667">
        <v>2156.0230000000001</v>
      </c>
      <c r="C5667">
        <f>B5667-AVERAGE(B$2:B5667)</f>
        <v>393.58061189551904</v>
      </c>
    </row>
    <row r="5668" spans="1:3" ht="14.25">
      <c r="A5668" s="1">
        <v>41705</v>
      </c>
      <c r="B5668">
        <v>2154.35</v>
      </c>
      <c r="C5668">
        <f>B5668-AVERAGE(B$2:B5668)</f>
        <v>391.8384557967197</v>
      </c>
    </row>
    <row r="5669" spans="1:3" ht="14.25">
      <c r="A5669" s="1">
        <v>41708</v>
      </c>
      <c r="B5669">
        <v>2092.7510000000002</v>
      </c>
      <c r="C5669">
        <f>B5669-AVERAGE(B$2:B5669)</f>
        <v>330.18119195483632</v>
      </c>
    </row>
    <row r="5670" spans="1:3" ht="14.25">
      <c r="A5670" s="1">
        <v>41709</v>
      </c>
      <c r="B5670">
        <v>2094.9119999999998</v>
      </c>
      <c r="C5670">
        <f>B5670-AVERAGE(B$2:B5670)</f>
        <v>332.28356747221892</v>
      </c>
    </row>
    <row r="5671" spans="1:3" ht="14.25">
      <c r="A5671" s="1">
        <v>41710</v>
      </c>
      <c r="B5671">
        <v>2091.308</v>
      </c>
      <c r="C5671">
        <f>B5671-AVERAGE(B$2:B5671)</f>
        <v>328.62159929453446</v>
      </c>
    </row>
    <row r="5672" spans="1:3" ht="14.25">
      <c r="A5672" s="1">
        <v>41711</v>
      </c>
      <c r="B5672">
        <v>2113.7139999999999</v>
      </c>
      <c r="C5672">
        <f>B5672-AVERAGE(B$2:B5672)</f>
        <v>350.96570058190969</v>
      </c>
    </row>
    <row r="5673" spans="1:3" ht="14.25">
      <c r="A5673" s="1">
        <v>41712</v>
      </c>
      <c r="B5673">
        <v>2098.2330000000002</v>
      </c>
      <c r="C5673">
        <f>B5673-AVERAGE(B$2:B5673)</f>
        <v>335.42555306770328</v>
      </c>
    </row>
    <row r="5674" spans="1:3" ht="14.25">
      <c r="A5674" s="1">
        <v>41715</v>
      </c>
      <c r="B5674">
        <v>2118.5120000000002</v>
      </c>
      <c r="C5674">
        <f>B5674-AVERAGE(B$2:B5674)</f>
        <v>355.64185175392436</v>
      </c>
    </row>
    <row r="5675" spans="1:3" ht="14.25">
      <c r="A5675" s="1">
        <v>41716</v>
      </c>
      <c r="B5675">
        <v>2120.067</v>
      </c>
      <c r="C5675">
        <f>B5675-AVERAGE(B$2:B5675)</f>
        <v>357.13389848431643</v>
      </c>
    </row>
    <row r="5676" spans="1:3" ht="14.25">
      <c r="A5676" s="1">
        <v>41717</v>
      </c>
      <c r="B5676">
        <v>2116.4639999999999</v>
      </c>
      <c r="C5676">
        <f>B5676-AVERAGE(B$2:B5676)</f>
        <v>353.46860229075082</v>
      </c>
    </row>
    <row r="5677" spans="1:3" ht="14.25">
      <c r="A5677" s="1">
        <v>41718</v>
      </c>
      <c r="B5677">
        <v>2086.9160000000002</v>
      </c>
      <c r="C5677">
        <f>B5677-AVERAGE(B$2:B5677)</f>
        <v>323.86353382664083</v>
      </c>
    </row>
    <row r="5678" spans="1:3" ht="14.25">
      <c r="A5678" s="1">
        <v>41719</v>
      </c>
      <c r="B5678">
        <v>2143.9360000000001</v>
      </c>
      <c r="C5678">
        <f>B5678-AVERAGE(B$2:B5678)</f>
        <v>380.81644143033509</v>
      </c>
    </row>
    <row r="5679" spans="1:3" ht="14.25">
      <c r="A5679" s="1">
        <v>41722</v>
      </c>
      <c r="B5679">
        <v>2163.4</v>
      </c>
      <c r="C5679">
        <f>B5679-AVERAGE(B$2:B5679)</f>
        <v>400.20994469883976</v>
      </c>
    </row>
    <row r="5680" spans="1:3" ht="14.25">
      <c r="A5680" s="1">
        <v>41723</v>
      </c>
      <c r="B5680">
        <v>2164.4160000000002</v>
      </c>
      <c r="C5680">
        <f>B5680-AVERAGE(B$2:B5680)</f>
        <v>401.15529388977166</v>
      </c>
    </row>
    <row r="5681" spans="1:3" ht="14.25">
      <c r="A5681" s="1">
        <v>41724</v>
      </c>
      <c r="B5681">
        <v>2160.6120000000001</v>
      </c>
      <c r="C5681">
        <f>B5681-AVERAGE(B$2:B5681)</f>
        <v>397.28133767605868</v>
      </c>
    </row>
    <row r="5682" spans="1:3" ht="14.25">
      <c r="A5682" s="1">
        <v>41725</v>
      </c>
      <c r="B5682">
        <v>2142.681</v>
      </c>
      <c r="C5682">
        <f>B5682-AVERAGE(B$2:B5682)</f>
        <v>379.2835624009881</v>
      </c>
    </row>
    <row r="5683" spans="1:3" ht="14.25">
      <c r="A5683" s="1">
        <v>41726</v>
      </c>
      <c r="B5683">
        <v>2137.547</v>
      </c>
      <c r="C5683">
        <f>B5683-AVERAGE(B$2:B5683)</f>
        <v>374.08371418514821</v>
      </c>
    </row>
    <row r="5684" spans="1:3" ht="14.25">
      <c r="A5684" s="1">
        <v>41729</v>
      </c>
      <c r="B5684">
        <v>2128.7849999999999</v>
      </c>
      <c r="C5684">
        <f>B5684-AVERAGE(B$2:B5684)</f>
        <v>365.25743093436768</v>
      </c>
    </row>
    <row r="5685" spans="1:3" ht="14.25">
      <c r="A5685" s="1">
        <v>41730</v>
      </c>
      <c r="B5685">
        <v>2143.58</v>
      </c>
      <c r="C5685">
        <f>B5685-AVERAGE(B$2:B5685)</f>
        <v>379.98556738212733</v>
      </c>
    </row>
    <row r="5686" spans="1:3" ht="14.25">
      <c r="A5686" s="1">
        <v>41731</v>
      </c>
      <c r="B5686">
        <v>2155.7020000000002</v>
      </c>
      <c r="C5686">
        <f>B5686-AVERAGE(B$2:B5686)</f>
        <v>392.03859507476068</v>
      </c>
    </row>
    <row r="5687" spans="1:3" ht="14.25">
      <c r="A5687" s="1">
        <v>41732</v>
      </c>
      <c r="B5687">
        <v>2139.69</v>
      </c>
      <c r="C5687">
        <f>B5687-AVERAGE(B$2:B5687)</f>
        <v>375.96046306718495</v>
      </c>
    </row>
    <row r="5688" spans="1:3" ht="14.25">
      <c r="A5688" s="1">
        <v>41733</v>
      </c>
      <c r="B5688">
        <v>2155.5320000000002</v>
      </c>
      <c r="C5688">
        <f>B5688-AVERAGE(B$2:B5688)</f>
        <v>391.73356866537961</v>
      </c>
    </row>
    <row r="5689" spans="1:3" ht="14.25">
      <c r="A5689" s="1">
        <v>41737</v>
      </c>
      <c r="B5689">
        <v>2196.9810000000002</v>
      </c>
      <c r="C5689">
        <f>B5689-AVERAGE(B$2:B5689)</f>
        <v>433.10641139240761</v>
      </c>
    </row>
    <row r="5690" spans="1:3" ht="14.25">
      <c r="A5690" s="1">
        <v>41738</v>
      </c>
      <c r="B5690">
        <v>2204.212</v>
      </c>
      <c r="C5690">
        <f>B5690-AVERAGE(B$2:B5690)</f>
        <v>440.26000984356006</v>
      </c>
    </row>
    <row r="5691" spans="1:3" ht="14.25">
      <c r="A5691" s="1">
        <v>41739</v>
      </c>
      <c r="B5691">
        <v>2234.6930000000002</v>
      </c>
      <c r="C5691">
        <f>B5691-AVERAGE(B$2:B5691)</f>
        <v>470.65827855887778</v>
      </c>
    </row>
    <row r="5692" spans="1:3" ht="14.25">
      <c r="A5692" s="1">
        <v>41740</v>
      </c>
      <c r="B5692">
        <v>2230.7429999999999</v>
      </c>
      <c r="C5692">
        <f>B5692-AVERAGE(B$2:B5692)</f>
        <v>466.62627042699228</v>
      </c>
    </row>
    <row r="5693" spans="1:3" ht="14.25">
      <c r="A5693" s="1">
        <v>41743</v>
      </c>
      <c r="B5693">
        <v>2231.808</v>
      </c>
      <c r="C5693">
        <f>B5693-AVERAGE(B$2:B5693)</f>
        <v>467.6091040056242</v>
      </c>
    </row>
    <row r="5694" spans="1:3" ht="14.25">
      <c r="A5694" s="1">
        <v>41744</v>
      </c>
      <c r="B5694">
        <v>2200.3580000000002</v>
      </c>
      <c r="C5694">
        <f>B5694-AVERAGE(B$2:B5694)</f>
        <v>436.08249077815117</v>
      </c>
    </row>
    <row r="5695" spans="1:3" ht="14.25">
      <c r="A5695" s="1">
        <v>41745</v>
      </c>
      <c r="B5695">
        <v>2204.087</v>
      </c>
      <c r="C5695">
        <f>B5695-AVERAGE(B$2:B5695)</f>
        <v>439.73424956094391</v>
      </c>
    </row>
    <row r="5696" spans="1:3" ht="14.25">
      <c r="A5696" s="1">
        <v>41746</v>
      </c>
      <c r="B5696">
        <v>2197.5</v>
      </c>
      <c r="C5696">
        <f>B5696-AVERAGE(B$2:B5696)</f>
        <v>433.07119209833445</v>
      </c>
    </row>
    <row r="5697" spans="1:3" ht="14.25">
      <c r="A5697" s="1">
        <v>41747</v>
      </c>
      <c r="B5697">
        <v>2196.3270000000002</v>
      </c>
      <c r="C5697">
        <f>B5697-AVERAGE(B$2:B5697)</f>
        <v>431.8223672752838</v>
      </c>
    </row>
    <row r="5698" spans="1:3" ht="14.25">
      <c r="A5698" s="1">
        <v>41750</v>
      </c>
      <c r="B5698">
        <v>2162.8969999999999</v>
      </c>
      <c r="C5698">
        <f>B5698-AVERAGE(B$2:B5698)</f>
        <v>398.3224370721457</v>
      </c>
    </row>
    <row r="5699" spans="1:3" ht="14.25">
      <c r="A5699" s="1">
        <v>41751</v>
      </c>
      <c r="B5699">
        <v>2170.21</v>
      </c>
      <c r="C5699">
        <f>B5699-AVERAGE(B$2:B5699)</f>
        <v>405.56424798175044</v>
      </c>
    </row>
    <row r="5700" spans="1:3" ht="14.25">
      <c r="A5700" s="1">
        <v>41752</v>
      </c>
      <c r="B5700">
        <v>2164.5059999999999</v>
      </c>
      <c r="C5700">
        <f>B5700-AVERAGE(B$2:B5700)</f>
        <v>399.79008475171327</v>
      </c>
    </row>
    <row r="5701" spans="1:3" ht="14.25">
      <c r="A5701" s="1">
        <v>41753</v>
      </c>
      <c r="B5701">
        <v>2153.6320000000001</v>
      </c>
      <c r="C5701">
        <f>B5701-AVERAGE(B$2:B5701)</f>
        <v>388.84785385965188</v>
      </c>
    </row>
    <row r="5702" spans="1:3" ht="14.25">
      <c r="A5702" s="1">
        <v>41754</v>
      </c>
      <c r="B5702">
        <v>2132.114</v>
      </c>
      <c r="C5702">
        <f>B5702-AVERAGE(B$2:B5702)</f>
        <v>367.26542132959412</v>
      </c>
    </row>
    <row r="5703" spans="1:3" ht="14.25">
      <c r="A5703" s="1">
        <v>41757</v>
      </c>
      <c r="B5703">
        <v>2097.5610000000001</v>
      </c>
      <c r="C5703">
        <f>B5703-AVERAGE(B$2:B5703)</f>
        <v>332.65407120308942</v>
      </c>
    </row>
    <row r="5704" spans="1:3" ht="14.25">
      <c r="A5704" s="1">
        <v>41758</v>
      </c>
      <c r="B5704">
        <v>2115.1779999999999</v>
      </c>
      <c r="C5704">
        <f>B5704-AVERAGE(B$2:B5704)</f>
        <v>350.20965246361811</v>
      </c>
    </row>
    <row r="5705" spans="1:3" ht="14.25">
      <c r="A5705" s="1">
        <v>41759</v>
      </c>
      <c r="B5705">
        <v>2121.413</v>
      </c>
      <c r="C5705">
        <f>B5705-AVERAGE(B$2:B5705)</f>
        <v>356.38216216690307</v>
      </c>
    </row>
    <row r="5706" spans="1:3" ht="14.25">
      <c r="A5706" s="1">
        <v>41764</v>
      </c>
      <c r="B5706">
        <v>2122.4810000000002</v>
      </c>
      <c r="C5706">
        <f>B5706-AVERAGE(B$2:B5706)</f>
        <v>357.38750657318406</v>
      </c>
    </row>
    <row r="5707" spans="1:3" ht="14.25">
      <c r="A5707" s="1">
        <v>41765</v>
      </c>
      <c r="B5707">
        <v>2123.192</v>
      </c>
      <c r="C5707">
        <f>B5707-AVERAGE(B$2:B5707)</f>
        <v>358.03574833508833</v>
      </c>
    </row>
    <row r="5708" spans="1:3" ht="14.25">
      <c r="A5708" s="1">
        <v>41766</v>
      </c>
      <c r="B5708">
        <v>2104.3879999999999</v>
      </c>
      <c r="C5708">
        <f>B5708-AVERAGE(B$2:B5708)</f>
        <v>339.17230699141646</v>
      </c>
    </row>
    <row r="5709" spans="1:3" ht="14.25">
      <c r="A5709" s="1">
        <v>41767</v>
      </c>
      <c r="B5709">
        <v>2109.8209999999999</v>
      </c>
      <c r="C5709">
        <f>B5709-AVERAGE(B$2:B5709)</f>
        <v>344.54493465312066</v>
      </c>
    </row>
    <row r="5710" spans="1:3" ht="14.25">
      <c r="A5710" s="1">
        <v>41768</v>
      </c>
      <c r="B5710">
        <v>2105.5050000000001</v>
      </c>
      <c r="C5710">
        <f>B5710-AVERAGE(B$2:B5710)</f>
        <v>340.1693394640065</v>
      </c>
    </row>
    <row r="5711" spans="1:3" ht="14.25">
      <c r="A5711" s="1">
        <v>41771</v>
      </c>
      <c r="B5711">
        <v>2149.248</v>
      </c>
      <c r="C5711">
        <f>B5711-AVERAGE(B$2:B5711)</f>
        <v>383.84510437828612</v>
      </c>
    </row>
    <row r="5712" spans="1:3" ht="14.25">
      <c r="A5712" s="1">
        <v>41772</v>
      </c>
      <c r="B5712">
        <v>2147.0770000000002</v>
      </c>
      <c r="C5712">
        <f>B5712-AVERAGE(B$2:B5712)</f>
        <v>381.6072729819673</v>
      </c>
    </row>
    <row r="5713" spans="1:3" ht="14.25">
      <c r="A5713" s="1">
        <v>41773</v>
      </c>
      <c r="B5713">
        <v>2144.0920000000001</v>
      </c>
      <c r="C5713">
        <f>B5713-AVERAGE(B$2:B5713)</f>
        <v>378.55598757003054</v>
      </c>
    </row>
    <row r="5714" spans="1:3" ht="14.25">
      <c r="A5714" s="1">
        <v>41774</v>
      </c>
      <c r="B5714">
        <v>2120</v>
      </c>
      <c r="C5714">
        <f>B5714-AVERAGE(B$2:B5714)</f>
        <v>354.40194241204495</v>
      </c>
    </row>
    <row r="5715" spans="1:3" ht="14.25">
      <c r="A5715" s="1">
        <v>41775</v>
      </c>
      <c r="B5715">
        <v>2121.556</v>
      </c>
      <c r="C5715">
        <f>B5715-AVERAGE(B$2:B5715)</f>
        <v>355.89564665733519</v>
      </c>
    </row>
    <row r="5716" spans="1:3" ht="14.25">
      <c r="A5716" s="1">
        <v>41778</v>
      </c>
      <c r="B5716">
        <v>2099.2399999999998</v>
      </c>
      <c r="C5716">
        <f>B5716-AVERAGE(B$2:B5716)</f>
        <v>333.5212775153127</v>
      </c>
    </row>
    <row r="5717" spans="1:3" ht="14.25">
      <c r="A5717" s="1">
        <v>41779</v>
      </c>
      <c r="B5717">
        <v>2102.33</v>
      </c>
      <c r="C5717">
        <f>B5717-AVERAGE(B$2:B5717)</f>
        <v>336.5523882085397</v>
      </c>
    </row>
    <row r="5718" spans="1:3" ht="14.25">
      <c r="A5718" s="1">
        <v>41780</v>
      </c>
      <c r="B5718">
        <v>2119.9720000000002</v>
      </c>
      <c r="C5718">
        <f>B5718-AVERAGE(B$2:B5718)</f>
        <v>354.13243361903369</v>
      </c>
    </row>
    <row r="5719" spans="1:3" ht="14.25">
      <c r="A5719" s="1">
        <v>41781</v>
      </c>
      <c r="B5719">
        <v>2116.0509999999999</v>
      </c>
      <c r="C5719">
        <f>B5719-AVERAGE(B$2:B5719)</f>
        <v>350.15018642882342</v>
      </c>
    </row>
    <row r="5720" spans="1:3" ht="14.25">
      <c r="A5720" s="1">
        <v>41782</v>
      </c>
      <c r="B5720">
        <v>2129.9580000000001</v>
      </c>
      <c r="C5720">
        <f>B5720-AVERAGE(B$2:B5720)</f>
        <v>363.99352893862783</v>
      </c>
    </row>
    <row r="5721" spans="1:3" ht="14.25">
      <c r="A5721" s="1">
        <v>41785</v>
      </c>
      <c r="B5721">
        <v>2137.212</v>
      </c>
      <c r="C5721">
        <f>B5721-AVERAGE(B$2:B5721)</f>
        <v>371.18262552447777</v>
      </c>
    </row>
    <row r="5722" spans="1:3" ht="14.25">
      <c r="A5722" s="1">
        <v>41786</v>
      </c>
      <c r="B5722">
        <v>2130.0120000000002</v>
      </c>
      <c r="C5722">
        <f>B5722-AVERAGE(B$2:B5722)</f>
        <v>363.91900332110026</v>
      </c>
    </row>
    <row r="5723" spans="1:3" ht="14.25">
      <c r="A5723" s="1">
        <v>41787</v>
      </c>
      <c r="B5723">
        <v>2146.4949999999999</v>
      </c>
      <c r="C5723">
        <f>B5723-AVERAGE(B$2:B5723)</f>
        <v>380.33552271933127</v>
      </c>
    </row>
    <row r="5724" spans="1:3" ht="14.25">
      <c r="A5724" s="1">
        <v>41788</v>
      </c>
      <c r="B5724">
        <v>2136.4090000000001</v>
      </c>
      <c r="C5724">
        <f>B5724-AVERAGE(B$2:B5724)</f>
        <v>370.18482771274057</v>
      </c>
    </row>
    <row r="5725" spans="1:3" ht="14.25">
      <c r="A5725" s="1">
        <v>41789</v>
      </c>
      <c r="B5725">
        <v>2135.087</v>
      </c>
      <c r="C5725">
        <f>B5725-AVERAGE(B$2:B5725)</f>
        <v>368.79838626834635</v>
      </c>
    </row>
    <row r="5726" spans="1:3" ht="14.25">
      <c r="A5726" s="1">
        <v>41793</v>
      </c>
      <c r="B5726">
        <v>2134.1869999999999</v>
      </c>
      <c r="C5726">
        <f>B5726-AVERAGE(B$2:B5726)</f>
        <v>367.83412454148697</v>
      </c>
    </row>
    <row r="5727" spans="1:3" ht="14.25">
      <c r="A5727" s="1">
        <v>41794</v>
      </c>
      <c r="B5727">
        <v>2120.0439999999999</v>
      </c>
      <c r="C5727">
        <f>B5727-AVERAGE(B$2:B5727)</f>
        <v>353.6293552217976</v>
      </c>
    </row>
    <row r="5728" spans="1:3" ht="14.25">
      <c r="A5728" s="1">
        <v>41795</v>
      </c>
      <c r="B5728">
        <v>2136.8119999999999</v>
      </c>
      <c r="C5728">
        <f>B5728-AVERAGE(B$2:B5728)</f>
        <v>370.33267958791907</v>
      </c>
    </row>
    <row r="5729" spans="1:3" ht="14.25">
      <c r="A5729" s="1">
        <v>41796</v>
      </c>
      <c r="B5729">
        <v>2125.3249999999998</v>
      </c>
      <c r="C5729">
        <f>B5729-AVERAGE(B$2:B5729)</f>
        <v>358.7830319483262</v>
      </c>
    </row>
    <row r="5730" spans="1:3" ht="14.25">
      <c r="A5730" s="1">
        <v>41799</v>
      </c>
      <c r="B5730">
        <v>2125.9050000000002</v>
      </c>
      <c r="C5730">
        <f>B5730-AVERAGE(B$2:B5730)</f>
        <v>359.30030493978279</v>
      </c>
    </row>
    <row r="5731" spans="1:3" ht="14.25">
      <c r="A5731" s="1">
        <v>41800</v>
      </c>
      <c r="B5731">
        <v>2149.0160000000001</v>
      </c>
      <c r="C5731">
        <f>B5731-AVERAGE(B$2:B5731)</f>
        <v>382.34456649214917</v>
      </c>
    </row>
    <row r="5732" spans="1:3" ht="14.25">
      <c r="A5732" s="1">
        <v>41801</v>
      </c>
      <c r="B5732">
        <v>2151.558</v>
      </c>
      <c r="C5732">
        <f>B5732-AVERAGE(B$2:B5732)</f>
        <v>384.8194077822393</v>
      </c>
    </row>
    <row r="5733" spans="1:3" ht="14.25">
      <c r="A5733" s="1">
        <v>41802</v>
      </c>
      <c r="B5733">
        <v>2148.2150000000001</v>
      </c>
      <c r="C5733">
        <f>B5733-AVERAGE(B$2:B5733)</f>
        <v>381.4098557222635</v>
      </c>
    </row>
    <row r="5734" spans="1:3" ht="14.25">
      <c r="A5734" s="1">
        <v>41803</v>
      </c>
      <c r="B5734">
        <v>2168.1759999999999</v>
      </c>
      <c r="C5734">
        <f>B5734-AVERAGE(B$2:B5734)</f>
        <v>401.30084510727579</v>
      </c>
    </row>
    <row r="5735" spans="1:3" ht="14.25">
      <c r="A5735" s="1">
        <v>41806</v>
      </c>
      <c r="B5735">
        <v>2184.2370000000001</v>
      </c>
      <c r="C5735">
        <f>B5735-AVERAGE(B$2:B5735)</f>
        <v>417.28905790024646</v>
      </c>
    </row>
    <row r="5736" spans="1:3" ht="14.25">
      <c r="A5736" s="1">
        <v>41807</v>
      </c>
      <c r="B5736">
        <v>2164.038</v>
      </c>
      <c r="C5736">
        <f>B5736-AVERAGE(B$2:B5736)</f>
        <v>397.02081813426548</v>
      </c>
    </row>
    <row r="5737" spans="1:3" ht="14.25">
      <c r="A5737" s="1">
        <v>41808</v>
      </c>
      <c r="B5737">
        <v>2152.3240000000001</v>
      </c>
      <c r="C5737">
        <f>B5737-AVERAGE(B$2:B5737)</f>
        <v>385.23964470014175</v>
      </c>
    </row>
    <row r="5738" spans="1:3" ht="14.25">
      <c r="A5738" s="1">
        <v>41809</v>
      </c>
      <c r="B5738">
        <v>2118.9670000000001</v>
      </c>
      <c r="C5738">
        <f>B5738-AVERAGE(B$2:B5738)</f>
        <v>351.82130904654241</v>
      </c>
    </row>
    <row r="5739" spans="1:3" ht="14.25">
      <c r="A5739" s="1">
        <v>41810</v>
      </c>
      <c r="B5739">
        <v>2122.009</v>
      </c>
      <c r="C5739">
        <f>B5739-AVERAGE(B$2:B5739)</f>
        <v>354.80146462182188</v>
      </c>
    </row>
    <row r="5740" spans="1:3" ht="14.25">
      <c r="A5740" s="1">
        <v>41813</v>
      </c>
      <c r="B5740">
        <v>2119.6239999999998</v>
      </c>
      <c r="C5740">
        <f>B5740-AVERAGE(B$2:B5740)</f>
        <v>352.3550573270627</v>
      </c>
    </row>
    <row r="5741" spans="1:3" ht="14.25">
      <c r="A5741" s="1">
        <v>41814</v>
      </c>
      <c r="B5741">
        <v>2129.7190000000001</v>
      </c>
      <c r="C5741">
        <f>B5741-AVERAGE(B$2:B5741)</f>
        <v>362.38691271777247</v>
      </c>
    </row>
    <row r="5742" spans="1:3" ht="14.25">
      <c r="A5742" s="1">
        <v>41815</v>
      </c>
      <c r="B5742">
        <v>2120.9050000000002</v>
      </c>
      <c r="C5742">
        <f>B5742-AVERAGE(B$2:B5742)</f>
        <v>353.51132537885655</v>
      </c>
    </row>
    <row r="5743" spans="1:3" ht="14.25">
      <c r="A5743" s="1">
        <v>41816</v>
      </c>
      <c r="B5743">
        <v>2134.6669999999999</v>
      </c>
      <c r="C5743">
        <f>B5743-AVERAGE(B$2:B5743)</f>
        <v>367.20936276558928</v>
      </c>
    </row>
    <row r="5744" spans="1:3" ht="14.25">
      <c r="A5744" s="1">
        <v>41817</v>
      </c>
      <c r="B5744">
        <v>2132.348</v>
      </c>
      <c r="C5744">
        <f>B5744-AVERAGE(B$2:B5744)</f>
        <v>364.82682622323091</v>
      </c>
    </row>
    <row r="5745" spans="1:3" ht="14.25">
      <c r="A5745" s="1">
        <v>41820</v>
      </c>
      <c r="B5745">
        <v>2144.7460000000001</v>
      </c>
      <c r="C5745">
        <f>B5745-AVERAGE(B$2:B5745)</f>
        <v>377.15915337744013</v>
      </c>
    </row>
    <row r="5746" spans="1:3" ht="14.25">
      <c r="A5746" s="1">
        <v>41821</v>
      </c>
      <c r="B5746">
        <v>2146.875</v>
      </c>
      <c r="C5746">
        <f>B5746-AVERAGE(B$2:B5746)</f>
        <v>379.22213281114296</v>
      </c>
    </row>
    <row r="5747" spans="1:3" ht="14.25">
      <c r="A5747" s="1">
        <v>41822</v>
      </c>
      <c r="B5747">
        <v>2156.3470000000002</v>
      </c>
      <c r="C5747">
        <f>B5747-AVERAGE(B$2:B5747)</f>
        <v>388.62648677341076</v>
      </c>
    </row>
    <row r="5748" spans="1:3" ht="14.25">
      <c r="A5748" s="1">
        <v>41823</v>
      </c>
      <c r="B5748">
        <v>2160.3229999999999</v>
      </c>
      <c r="C5748">
        <f>B5748-AVERAGE(B$2:B5748)</f>
        <v>392.53417243779631</v>
      </c>
    </row>
    <row r="5749" spans="1:3" ht="14.25">
      <c r="A5749" s="1">
        <v>41824</v>
      </c>
      <c r="B5749">
        <v>2156.2489999999998</v>
      </c>
      <c r="C5749">
        <f>B5749-AVERAGE(B$2:B5749)</f>
        <v>388.39259064022531</v>
      </c>
    </row>
    <row r="5750" spans="1:3" ht="14.25">
      <c r="A5750" s="1">
        <v>41827</v>
      </c>
      <c r="B5750">
        <v>2156.7849999999999</v>
      </c>
      <c r="C5750">
        <f>B5750-AVERAGE(B$2:B5750)</f>
        <v>388.86093911984949</v>
      </c>
    </row>
    <row r="5751" spans="1:3" ht="14.25">
      <c r="A5751" s="1">
        <v>41828</v>
      </c>
      <c r="B5751">
        <v>2161.0500000000002</v>
      </c>
      <c r="C5751">
        <f>B5751-AVERAGE(B$2:B5751)</f>
        <v>393.0575693913072</v>
      </c>
    </row>
    <row r="5752" spans="1:3" ht="14.25">
      <c r="A5752" s="1">
        <v>41829</v>
      </c>
      <c r="B5752">
        <v>2134.41</v>
      </c>
      <c r="C5752">
        <f>B5752-AVERAGE(B$2:B5752)</f>
        <v>366.35385567727599</v>
      </c>
    </row>
    <row r="5753" spans="1:3" ht="14.25">
      <c r="A5753" s="1">
        <v>41830</v>
      </c>
      <c r="B5753">
        <v>2134.0619999999999</v>
      </c>
      <c r="C5753">
        <f>B5753-AVERAGE(B$2:B5753)</f>
        <v>365.94222461752679</v>
      </c>
    </row>
    <row r="5754" spans="1:3" ht="14.25">
      <c r="A5754" s="1">
        <v>41831</v>
      </c>
      <c r="B5754">
        <v>2143.1030000000001</v>
      </c>
      <c r="C5754">
        <f>B5754-AVERAGE(B$2:B5754)</f>
        <v>374.91804415088041</v>
      </c>
    </row>
    <row r="5755" spans="1:3" ht="14.25">
      <c r="A5755" s="1">
        <v>41834</v>
      </c>
      <c r="B5755">
        <v>2163.7640000000001</v>
      </c>
      <c r="C5755">
        <f>B5755-AVERAGE(B$2:B5755)</f>
        <v>395.5102956204405</v>
      </c>
    </row>
    <row r="5756" spans="1:3" ht="14.25">
      <c r="A5756" s="1">
        <v>41835</v>
      </c>
      <c r="B5756">
        <v>2167.6750000000002</v>
      </c>
      <c r="C5756">
        <f>B5756-AVERAGE(B$2:B5756)</f>
        <v>399.35189139878617</v>
      </c>
    </row>
    <row r="5757" spans="1:3" ht="14.25">
      <c r="A5757" s="1">
        <v>41836</v>
      </c>
      <c r="B5757">
        <v>2164.471</v>
      </c>
      <c r="C5757">
        <f>B5757-AVERAGE(B$2:B5757)</f>
        <v>396.07906792911945</v>
      </c>
    </row>
    <row r="5758" spans="1:3" ht="14.25">
      <c r="A5758" s="1">
        <v>41837</v>
      </c>
      <c r="B5758">
        <v>2152.1999999999998</v>
      </c>
      <c r="C5758">
        <f>B5758-AVERAGE(B$2:B5758)</f>
        <v>383.74139986104069</v>
      </c>
    </row>
    <row r="5759" spans="1:3" ht="14.25">
      <c r="A5759" s="1">
        <v>41838</v>
      </c>
      <c r="B5759">
        <v>2155.8319999999999</v>
      </c>
      <c r="C5759">
        <f>B5759-AVERAGE(B$2:B5759)</f>
        <v>387.30612417506291</v>
      </c>
    </row>
    <row r="5760" spans="1:3" ht="14.25">
      <c r="A5760" s="1">
        <v>41841</v>
      </c>
      <c r="B5760">
        <v>2151.0070000000001</v>
      </c>
      <c r="C5760">
        <f>B5760-AVERAGE(B$2:B5760)</f>
        <v>382.41470967182045</v>
      </c>
    </row>
    <row r="5761" spans="1:3" ht="14.25">
      <c r="A5761" s="1">
        <v>41842</v>
      </c>
      <c r="B5761">
        <v>2173.029</v>
      </c>
      <c r="C5761">
        <f>B5761-AVERAGE(B$2:B5761)</f>
        <v>404.36649496528025</v>
      </c>
    </row>
    <row r="5762" spans="1:3" ht="14.25">
      <c r="A5762" s="1">
        <v>41843</v>
      </c>
      <c r="B5762">
        <v>2176.212</v>
      </c>
      <c r="C5762">
        <f>B5762-AVERAGE(B$2:B5762)</f>
        <v>407.4787521263695</v>
      </c>
    </row>
    <row r="5763" spans="1:3" ht="14.25">
      <c r="A5763" s="1">
        <v>41844</v>
      </c>
      <c r="B5763">
        <v>2204.09</v>
      </c>
      <c r="C5763">
        <f>B5763-AVERAGE(B$2:B5763)</f>
        <v>435.28119559181118</v>
      </c>
    </row>
    <row r="5764" spans="1:3" ht="14.25">
      <c r="A5764" s="1">
        <v>41845</v>
      </c>
      <c r="B5764">
        <v>2226.701</v>
      </c>
      <c r="C5764">
        <f>B5764-AVERAGE(B$2:B5764)</f>
        <v>457.81274180114792</v>
      </c>
    </row>
    <row r="5765" spans="1:3" ht="14.25">
      <c r="A5765" s="1">
        <v>41848</v>
      </c>
      <c r="B5765">
        <v>2280.5360000000001</v>
      </c>
      <c r="C5765">
        <f>B5765-AVERAGE(B$2:B5765)</f>
        <v>511.55897571131413</v>
      </c>
    </row>
    <row r="5766" spans="1:3" ht="14.25">
      <c r="A5766" s="1">
        <v>41849</v>
      </c>
      <c r="B5766">
        <v>2285.9580000000001</v>
      </c>
      <c r="C5766">
        <f>B5766-AVERAGE(B$2:B5766)</f>
        <v>516.89129991327241</v>
      </c>
    </row>
    <row r="5767" spans="1:3" ht="14.25">
      <c r="A5767" s="1">
        <v>41850</v>
      </c>
      <c r="B5767">
        <v>2283.9169999999999</v>
      </c>
      <c r="C5767">
        <f>B5767-AVERAGE(B$2:B5767)</f>
        <v>514.76100919181658</v>
      </c>
    </row>
    <row r="5768" spans="1:3" ht="14.25">
      <c r="A5768" s="1">
        <v>41851</v>
      </c>
      <c r="B5768">
        <v>2305.2130000000002</v>
      </c>
      <c r="C5768">
        <f>B5768-AVERAGE(B$2:B5768)</f>
        <v>535.96405670192757</v>
      </c>
    </row>
    <row r="5769" spans="1:3" ht="14.25">
      <c r="A5769" s="1">
        <v>41852</v>
      </c>
      <c r="B5769">
        <v>2288.1170000000002</v>
      </c>
      <c r="C5769">
        <f>B5769-AVERAGE(B$2:B5769)</f>
        <v>518.77810038141752</v>
      </c>
    </row>
    <row r="5770" spans="1:3" ht="14.25">
      <c r="A5770" s="1">
        <v>41855</v>
      </c>
      <c r="B5770">
        <v>2328.0210000000002</v>
      </c>
      <c r="C5770">
        <f>B5770-AVERAGE(B$2:B5770)</f>
        <v>558.58525827700055</v>
      </c>
    </row>
    <row r="5771" spans="1:3" ht="14.25">
      <c r="A5771" s="1">
        <v>41856</v>
      </c>
      <c r="B5771">
        <v>2324.433</v>
      </c>
      <c r="C5771">
        <f>B5771-AVERAGE(B$2:B5771)</f>
        <v>554.90107157712555</v>
      </c>
    </row>
    <row r="5772" spans="1:3" ht="14.25">
      <c r="A5772" s="1">
        <v>41857</v>
      </c>
      <c r="B5772">
        <v>2321.806</v>
      </c>
      <c r="C5772">
        <f>B5772-AVERAGE(B$2:B5772)</f>
        <v>552.17837341882091</v>
      </c>
    </row>
    <row r="5773" spans="1:3" ht="14.25">
      <c r="A5773" s="1">
        <v>41858</v>
      </c>
      <c r="B5773">
        <v>2290.4949999999999</v>
      </c>
      <c r="C5773">
        <f>B5773-AVERAGE(B$2:B5773)</f>
        <v>520.77713305613565</v>
      </c>
    </row>
    <row r="5774" spans="1:3" ht="14.25">
      <c r="A5774" s="1">
        <v>41859</v>
      </c>
      <c r="B5774">
        <v>2297.6149999999998</v>
      </c>
      <c r="C5774">
        <f>B5774-AVERAGE(B$2:B5774)</f>
        <v>527.80569062879158</v>
      </c>
    </row>
    <row r="5775" spans="1:3" ht="14.25">
      <c r="A5775" s="1">
        <v>41862</v>
      </c>
      <c r="B5775">
        <v>2329.2979999999998</v>
      </c>
      <c r="C5775">
        <f>B5775-AVERAGE(B$2:B5775)</f>
        <v>559.39179269137753</v>
      </c>
    </row>
    <row r="5776" spans="1:3" ht="14.25">
      <c r="A5776" s="1">
        <v>41863</v>
      </c>
      <c r="B5776">
        <v>2326.0030000000002</v>
      </c>
      <c r="C5776">
        <f>B5776-AVERAGE(B$2:B5776)</f>
        <v>556.00049887446153</v>
      </c>
    </row>
    <row r="5777" spans="1:3" ht="14.25">
      <c r="A5777" s="1">
        <v>41864</v>
      </c>
      <c r="B5777">
        <v>2327.172</v>
      </c>
      <c r="C5777">
        <f>B5777-AVERAGE(B$2:B5777)</f>
        <v>557.07303601108288</v>
      </c>
    </row>
    <row r="5778" spans="1:3" ht="14.25">
      <c r="A5778" s="1">
        <v>41865</v>
      </c>
      <c r="B5778">
        <v>2309.8870000000002</v>
      </c>
      <c r="C5778">
        <f>B5778-AVERAGE(B$2:B5778)</f>
        <v>539.69459858058076</v>
      </c>
    </row>
    <row r="5779" spans="1:3" ht="14.25">
      <c r="A5779" s="1">
        <v>41866</v>
      </c>
      <c r="B5779">
        <v>2331.1239999999998</v>
      </c>
      <c r="C5779">
        <f>B5779-AVERAGE(B$2:B5779)</f>
        <v>560.83451799931004</v>
      </c>
    </row>
    <row r="5780" spans="1:3" ht="14.25">
      <c r="A5780" s="1">
        <v>41869</v>
      </c>
      <c r="B5780">
        <v>2344.4070000000002</v>
      </c>
      <c r="C5780">
        <f>B5780-AVERAGE(B$2:B5780)</f>
        <v>574.01817252120009</v>
      </c>
    </row>
    <row r="5781" spans="1:3" ht="14.25">
      <c r="A5781" s="1">
        <v>41870</v>
      </c>
      <c r="B5781">
        <v>2350.5720000000001</v>
      </c>
      <c r="C5781">
        <f>B5781-AVERAGE(B$2:B5781)</f>
        <v>580.08279480969122</v>
      </c>
    </row>
    <row r="5782" spans="1:3" ht="14.25">
      <c r="A5782" s="1">
        <v>41871</v>
      </c>
      <c r="B5782">
        <v>2345.1489999999999</v>
      </c>
      <c r="C5782">
        <f>B5782-AVERAGE(B$2:B5782)</f>
        <v>574.56038989794388</v>
      </c>
    </row>
    <row r="5783" spans="1:3" ht="14.25">
      <c r="A5783" s="1">
        <v>41872</v>
      </c>
      <c r="B5783">
        <v>2334.9920000000002</v>
      </c>
      <c r="C5783">
        <f>B5783-AVERAGE(B$2:B5783)</f>
        <v>564.30577602905828</v>
      </c>
    </row>
    <row r="5784" spans="1:3" ht="14.25">
      <c r="A5784" s="1">
        <v>41873</v>
      </c>
      <c r="B5784">
        <v>2345.8310000000001</v>
      </c>
      <c r="C5784">
        <f>B5784-AVERAGE(B$2:B5784)</f>
        <v>575.04532163237309</v>
      </c>
    </row>
    <row r="5785" spans="1:3" ht="14.25">
      <c r="A5785" s="1">
        <v>41876</v>
      </c>
      <c r="B5785">
        <v>2333.8000000000002</v>
      </c>
      <c r="C5785">
        <f>B5785-AVERAGE(B$2:B5785)</f>
        <v>562.91698167358459</v>
      </c>
    </row>
    <row r="5786" spans="1:3" ht="14.25">
      <c r="A5786" s="1">
        <v>41877</v>
      </c>
      <c r="B5786">
        <v>2310.578</v>
      </c>
      <c r="C5786">
        <f>B5786-AVERAGE(B$2:B5786)</f>
        <v>539.6016895419209</v>
      </c>
    </row>
    <row r="5787" spans="1:3" ht="14.25">
      <c r="A5787" s="1">
        <v>41878</v>
      </c>
      <c r="B5787">
        <v>2313.027</v>
      </c>
      <c r="C5787">
        <f>B5787-AVERAGE(B$2:B5787)</f>
        <v>541.95700639474808</v>
      </c>
    </row>
    <row r="5788" spans="1:3" ht="14.25">
      <c r="A5788" s="1">
        <v>41879</v>
      </c>
      <c r="B5788">
        <v>2298.6210000000001</v>
      </c>
      <c r="C5788">
        <f>B5788-AVERAGE(B$2:B5788)</f>
        <v>527.4598449974103</v>
      </c>
    </row>
    <row r="5789" spans="1:3" ht="14.25">
      <c r="A5789" s="1">
        <v>41880</v>
      </c>
      <c r="B5789">
        <v>2320.9859999999999</v>
      </c>
      <c r="C5789">
        <f>B5789-AVERAGE(B$2:B5789)</f>
        <v>549.72985107118393</v>
      </c>
    </row>
    <row r="5790" spans="1:3" ht="14.25">
      <c r="A5790" s="1">
        <v>41883</v>
      </c>
      <c r="B5790">
        <v>2340.12</v>
      </c>
      <c r="C5790">
        <f>B5790-AVERAGE(B$2:B5790)</f>
        <v>568.76558472966212</v>
      </c>
    </row>
    <row r="5791" spans="1:3" ht="14.25">
      <c r="A5791" s="1">
        <v>41884</v>
      </c>
      <c r="B5791">
        <v>2372.1990000000001</v>
      </c>
      <c r="C5791">
        <f>B5791-AVERAGE(B$2:B5791)</f>
        <v>600.74081191710115</v>
      </c>
    </row>
    <row r="5792" spans="1:3" ht="14.25">
      <c r="A5792" s="1">
        <v>41885</v>
      </c>
      <c r="B5792">
        <v>2395.8919999999998</v>
      </c>
      <c r="C5792">
        <f>B5792-AVERAGE(B$2:B5792)</f>
        <v>624.32598359523627</v>
      </c>
    </row>
    <row r="5793" spans="1:3" ht="14.25">
      <c r="A5793" s="1">
        <v>41886</v>
      </c>
      <c r="B5793">
        <v>2415.0450000000001</v>
      </c>
      <c r="C5793">
        <f>B5793-AVERAGE(B$2:B5793)</f>
        <v>643.36788570442241</v>
      </c>
    </row>
    <row r="5794" spans="1:3" ht="14.25">
      <c r="A5794" s="1">
        <v>41887</v>
      </c>
      <c r="B5794">
        <v>2435.5740000000001</v>
      </c>
      <c r="C5794">
        <f>B5794-AVERAGE(B$2:B5794)</f>
        <v>663.78228240980752</v>
      </c>
    </row>
    <row r="5795" spans="1:3" ht="14.25">
      <c r="A5795" s="1">
        <v>41891</v>
      </c>
      <c r="B5795">
        <v>2435.6559999999999</v>
      </c>
      <c r="C5795">
        <f>B5795-AVERAGE(B$2:B5795)</f>
        <v>663.74970452192179</v>
      </c>
    </row>
    <row r="5796" spans="1:3" ht="14.25">
      <c r="A5796" s="1">
        <v>41892</v>
      </c>
      <c r="B5796">
        <v>2427.038</v>
      </c>
      <c r="C5796">
        <f>B5796-AVERAGE(B$2:B5796)</f>
        <v>655.01865332183183</v>
      </c>
    </row>
    <row r="5797" spans="1:3" ht="14.25">
      <c r="A5797" s="1">
        <v>41893</v>
      </c>
      <c r="B5797">
        <v>2420.011</v>
      </c>
      <c r="C5797">
        <f>B5797-AVERAGE(B$2:B5797)</f>
        <v>647.87985351967131</v>
      </c>
    </row>
    <row r="5798" spans="1:3" ht="14.25">
      <c r="A5798" s="1">
        <v>41894</v>
      </c>
      <c r="B5798">
        <v>2441.27</v>
      </c>
      <c r="C5798">
        <f>B5798-AVERAGE(B$2:B5798)</f>
        <v>669.02342504744092</v>
      </c>
    </row>
    <row r="5799" spans="1:3" ht="14.25">
      <c r="A5799" s="1">
        <v>41897</v>
      </c>
      <c r="B5799">
        <v>2448.7660000000001</v>
      </c>
      <c r="C5799">
        <f>B5799-AVERAGE(B$2:B5799)</f>
        <v>676.40274353225504</v>
      </c>
    </row>
    <row r="5800" spans="1:3" ht="14.25">
      <c r="A5800" s="1">
        <v>41898</v>
      </c>
      <c r="B5800">
        <v>2404.1799999999998</v>
      </c>
      <c r="C5800">
        <f>B5800-AVERAGE(B$2:B5800)</f>
        <v>631.70779082600689</v>
      </c>
    </row>
    <row r="5801" spans="1:3" ht="14.25">
      <c r="A5801" s="1">
        <v>41899</v>
      </c>
      <c r="B5801">
        <v>2416.011</v>
      </c>
      <c r="C5801">
        <f>B5801-AVERAGE(B$2:B5801)</f>
        <v>643.42783586207156</v>
      </c>
    </row>
    <row r="5802" spans="1:3" ht="14.25">
      <c r="A5802" s="1">
        <v>41900</v>
      </c>
      <c r="B5802">
        <v>2424.4360000000001</v>
      </c>
      <c r="C5802">
        <f>B5802-AVERAGE(B$2:B5802)</f>
        <v>651.74046681606887</v>
      </c>
    </row>
    <row r="5803" spans="1:3" ht="14.25">
      <c r="A5803" s="1">
        <v>41901</v>
      </c>
      <c r="B5803">
        <v>2438.6410000000001</v>
      </c>
      <c r="C5803">
        <f>B5803-AVERAGE(B$2:B5803)</f>
        <v>665.83068821096413</v>
      </c>
    </row>
    <row r="5804" spans="1:3" ht="14.25">
      <c r="A5804" s="1">
        <v>41904</v>
      </c>
      <c r="B5804">
        <v>2397.1610000000001</v>
      </c>
      <c r="C5804">
        <f>B5804-AVERAGE(B$2:B5804)</f>
        <v>624.24309719111034</v>
      </c>
    </row>
    <row r="5805" spans="1:3" ht="14.25">
      <c r="A5805" s="1">
        <v>41905</v>
      </c>
      <c r="B5805">
        <v>2417.9929999999999</v>
      </c>
      <c r="C5805">
        <f>B5805-AVERAGE(B$2:B5805)</f>
        <v>644.96395399724543</v>
      </c>
    </row>
    <row r="5806" spans="1:3" ht="14.25">
      <c r="A5806" s="1">
        <v>41906</v>
      </c>
      <c r="B5806">
        <v>2453.42</v>
      </c>
      <c r="C5806">
        <f>B5806-AVERAGE(B$2:B5806)</f>
        <v>680.27374625323228</v>
      </c>
    </row>
    <row r="5807" spans="1:3" ht="14.25">
      <c r="A5807" s="1">
        <v>41907</v>
      </c>
      <c r="B5807">
        <v>2455.0070000000001</v>
      </c>
      <c r="C5807">
        <f>B5807-AVERAGE(B$2:B5807)</f>
        <v>681.74330554598919</v>
      </c>
    </row>
    <row r="5808" spans="1:3" ht="14.25">
      <c r="A5808" s="1">
        <v>41908</v>
      </c>
      <c r="B5808">
        <v>2457.7359999999999</v>
      </c>
      <c r="C5808">
        <f>B5808-AVERAGE(B$2:B5808)</f>
        <v>684.35443533666489</v>
      </c>
    </row>
    <row r="5809" spans="1:3" ht="14.25">
      <c r="A5809" s="1">
        <v>41911</v>
      </c>
      <c r="B5809">
        <v>2468.17</v>
      </c>
      <c r="C5809">
        <f>B5809-AVERAGE(B$2:B5809)</f>
        <v>694.66880922865266</v>
      </c>
    </row>
    <row r="5810" spans="1:3" ht="14.25">
      <c r="A5810" s="1">
        <v>41912</v>
      </c>
      <c r="B5810">
        <v>2474.5889999999999</v>
      </c>
      <c r="C5810">
        <f>B5810-AVERAGE(B$2:B5810)</f>
        <v>700.96711929764388</v>
      </c>
    </row>
    <row r="5811" spans="1:3" ht="14.25">
      <c r="A5811" s="1">
        <v>41920</v>
      </c>
      <c r="B5811">
        <v>2494.4949999999999</v>
      </c>
      <c r="C5811">
        <f>B5811-AVERAGE(B$2:B5811)</f>
        <v>720.74904475043286</v>
      </c>
    </row>
    <row r="5812" spans="1:3" ht="14.25">
      <c r="A5812" s="1">
        <v>41921</v>
      </c>
      <c r="B5812">
        <v>2501.4760000000001</v>
      </c>
      <c r="C5812">
        <f>B5812-AVERAGE(B$2:B5812)</f>
        <v>727.60481156427727</v>
      </c>
    </row>
    <row r="5813" spans="1:3" ht="14.25">
      <c r="A5813" s="1">
        <v>41922</v>
      </c>
      <c r="B5813">
        <v>2485.9879999999998</v>
      </c>
      <c r="C5813">
        <f>B5813-AVERAGE(B$2:B5813)</f>
        <v>711.99428630420061</v>
      </c>
    </row>
    <row r="5814" spans="1:3" ht="14.25">
      <c r="A5814" s="1">
        <v>41925</v>
      </c>
      <c r="B5814">
        <v>2477.08</v>
      </c>
      <c r="C5814">
        <f>B5814-AVERAGE(B$2:B5814)</f>
        <v>702.96533562704531</v>
      </c>
    </row>
    <row r="5815" spans="1:3" ht="14.25">
      <c r="A5815" s="1">
        <v>41926</v>
      </c>
      <c r="B5815">
        <v>2470.2350000000001</v>
      </c>
      <c r="C5815">
        <f>B5815-AVERAGE(B$2:B5815)</f>
        <v>696.00060388717179</v>
      </c>
    </row>
    <row r="5816" spans="1:3" ht="14.25">
      <c r="A5816" s="1">
        <v>41927</v>
      </c>
      <c r="B5816">
        <v>2485.0920000000001</v>
      </c>
      <c r="C5816">
        <f>B5816-AVERAGE(B$2:B5816)</f>
        <v>710.7353583834938</v>
      </c>
    </row>
    <row r="5817" spans="1:3" ht="14.25">
      <c r="A5817" s="1">
        <v>41928</v>
      </c>
      <c r="B5817">
        <v>2467.1149999999998</v>
      </c>
      <c r="C5817">
        <f>B5817-AVERAGE(B$2:B5817)</f>
        <v>692.63924587345491</v>
      </c>
    </row>
    <row r="5818" spans="1:3" ht="14.25">
      <c r="A5818" s="1">
        <v>41929</v>
      </c>
      <c r="B5818">
        <v>2451.0390000000002</v>
      </c>
      <c r="C5818">
        <f>B5818-AVERAGE(B$2:B5818)</f>
        <v>676.44693794052182</v>
      </c>
    </row>
    <row r="5819" spans="1:3" ht="14.25">
      <c r="A5819" s="1">
        <v>41932</v>
      </c>
      <c r="B5819">
        <v>2467.3449999999998</v>
      </c>
      <c r="C5819">
        <f>B5819-AVERAGE(B$2:B5819)</f>
        <v>692.63386730835555</v>
      </c>
    </row>
    <row r="5820" spans="1:3" ht="14.25">
      <c r="A5820" s="1">
        <v>41933</v>
      </c>
      <c r="B5820">
        <v>2449.4989999999998</v>
      </c>
      <c r="C5820">
        <f>B5820-AVERAGE(B$2:B5820)</f>
        <v>674.67190445093888</v>
      </c>
    </row>
    <row r="5821" spans="1:3" ht="14.25">
      <c r="A5821" s="1">
        <v>41934</v>
      </c>
      <c r="B5821">
        <v>2435.748</v>
      </c>
      <c r="C5821">
        <f>B5821-AVERAGE(B$2:B5821)</f>
        <v>660.80734415807819</v>
      </c>
    </row>
    <row r="5822" spans="1:3" ht="14.25">
      <c r="A5822" s="1">
        <v>41935</v>
      </c>
      <c r="B5822">
        <v>2410.4699999999998</v>
      </c>
      <c r="C5822">
        <f>B5822-AVERAGE(B$2:B5822)</f>
        <v>635.42016543549425</v>
      </c>
    </row>
    <row r="5823" spans="1:3" ht="14.25">
      <c r="A5823" s="1">
        <v>41936</v>
      </c>
      <c r="B5823">
        <v>2410.306</v>
      </c>
      <c r="C5823">
        <f>B5823-AVERAGE(B$2:B5823)</f>
        <v>635.14705238749821</v>
      </c>
    </row>
    <row r="5824" spans="1:3" ht="14.25">
      <c r="A5824" s="1">
        <v>41939</v>
      </c>
      <c r="B5824">
        <v>2397.92</v>
      </c>
      <c r="C5824">
        <f>B5824-AVERAGE(B$2:B5824)</f>
        <v>622.65410389833664</v>
      </c>
    </row>
    <row r="5825" spans="1:3" ht="14.25">
      <c r="A5825" s="1">
        <v>41940</v>
      </c>
      <c r="B5825">
        <v>2447.6329999999998</v>
      </c>
      <c r="C5825">
        <f>B5825-AVERAGE(B$2:B5825)</f>
        <v>672.25165625000227</v>
      </c>
    </row>
    <row r="5826" spans="1:3" ht="14.25">
      <c r="A5826" s="1">
        <v>41941</v>
      </c>
      <c r="B5826">
        <v>2484.5390000000002</v>
      </c>
      <c r="C5826">
        <f>B5826-AVERAGE(B$2:B5826)</f>
        <v>709.03591244635459</v>
      </c>
    </row>
    <row r="5827" spans="1:3" ht="14.25">
      <c r="A5827" s="1">
        <v>41942</v>
      </c>
      <c r="B5827">
        <v>2503.502</v>
      </c>
      <c r="C5827">
        <f>B5827-AVERAGE(B$2:B5827)</f>
        <v>727.87395554411478</v>
      </c>
    </row>
    <row r="5828" spans="1:3" ht="14.25">
      <c r="A5828" s="1">
        <v>41943</v>
      </c>
      <c r="B5828">
        <v>2534.0650000000001</v>
      </c>
      <c r="C5828">
        <f>B5828-AVERAGE(B$2:B5828)</f>
        <v>758.3067964647355</v>
      </c>
    </row>
    <row r="5829" spans="1:3" ht="14.25">
      <c r="A5829" s="1">
        <v>41946</v>
      </c>
      <c r="B5829">
        <v>2544.3180000000002</v>
      </c>
      <c r="C5829">
        <f>B5829-AVERAGE(B$2:B5829)</f>
        <v>768.4279227865502</v>
      </c>
    </row>
    <row r="5830" spans="1:3" ht="14.25">
      <c r="A5830" s="1">
        <v>41947</v>
      </c>
      <c r="B5830">
        <v>2545.0439999999999</v>
      </c>
      <c r="C5830">
        <f>B5830-AVERAGE(B$2:B5830)</f>
        <v>769.02196980614394</v>
      </c>
    </row>
    <row r="5831" spans="1:3" ht="14.25">
      <c r="A5831" s="1">
        <v>41948</v>
      </c>
      <c r="B5831">
        <v>2533.105</v>
      </c>
      <c r="C5831">
        <f>B5831-AVERAGE(B$2:B5831)</f>
        <v>756.95310994854435</v>
      </c>
    </row>
    <row r="5832" spans="1:3" ht="14.25">
      <c r="A5832" s="1">
        <v>41949</v>
      </c>
      <c r="B5832">
        <v>2540.085</v>
      </c>
      <c r="C5832">
        <f>B5832-AVERAGE(B$2:B5832)</f>
        <v>763.80209758189221</v>
      </c>
    </row>
    <row r="5833" spans="1:3" ht="14.25">
      <c r="A5833" s="1">
        <v>41950</v>
      </c>
      <c r="B5833">
        <v>2532.0320000000002</v>
      </c>
      <c r="C5833">
        <f>B5833-AVERAGE(B$2:B5833)</f>
        <v>755.61951097393921</v>
      </c>
    </row>
    <row r="5834" spans="1:3" ht="14.25">
      <c r="A5834" s="1">
        <v>41953</v>
      </c>
      <c r="B5834">
        <v>2590.3330000000001</v>
      </c>
      <c r="C5834">
        <f>B5834-AVERAGE(B$2:B5834)</f>
        <v>813.78097376993196</v>
      </c>
    </row>
    <row r="5835" spans="1:3" ht="14.25">
      <c r="A5835" s="1">
        <v>41954</v>
      </c>
      <c r="B5835">
        <v>2586.2240000000002</v>
      </c>
      <c r="C5835">
        <f>B5835-AVERAGE(B$2:B5835)</f>
        <v>809.53318872129148</v>
      </c>
    </row>
    <row r="5836" spans="1:3" ht="14.25">
      <c r="A5836" s="1">
        <v>41955</v>
      </c>
      <c r="B5836">
        <v>2612.1799999999998</v>
      </c>
      <c r="C5836">
        <f>B5836-AVERAGE(B$2:B5836)</f>
        <v>835.34600291345532</v>
      </c>
    </row>
    <row r="5837" spans="1:3" ht="14.25">
      <c r="A5837" s="1">
        <v>41956</v>
      </c>
      <c r="B5837">
        <v>2602.8960000000002</v>
      </c>
      <c r="C5837">
        <f>B5837-AVERAGE(B$2:B5837)</f>
        <v>825.92045699109235</v>
      </c>
    </row>
    <row r="5838" spans="1:3" ht="14.25">
      <c r="A5838" s="1">
        <v>41957</v>
      </c>
      <c r="B5838">
        <v>2595.8000000000002</v>
      </c>
      <c r="C5838">
        <f>B5838-AVERAGE(B$2:B5838)</f>
        <v>818.68417526126677</v>
      </c>
    </row>
    <row r="5839" spans="1:3" ht="14.25">
      <c r="A5839" s="1">
        <v>41960</v>
      </c>
      <c r="B5839">
        <v>2590.627</v>
      </c>
      <c r="C5839">
        <f>B5839-AVERAGE(B$2:B5839)</f>
        <v>813.37182768071466</v>
      </c>
    </row>
    <row r="5840" spans="1:3" ht="14.25">
      <c r="A5840" s="1">
        <v>41961</v>
      </c>
      <c r="B5840">
        <v>2572.085</v>
      </c>
      <c r="C5840">
        <f>B5840-AVERAGE(B$2:B5840)</f>
        <v>794.69370337386749</v>
      </c>
    </row>
    <row r="5841" spans="1:3" ht="14.25">
      <c r="A5841" s="1">
        <v>41962</v>
      </c>
      <c r="B5841">
        <v>2566.3989999999999</v>
      </c>
      <c r="C5841">
        <f>B5841-AVERAGE(B$2:B5841)</f>
        <v>788.87259931507037</v>
      </c>
    </row>
    <row r="5842" spans="1:3" ht="14.25">
      <c r="A5842" s="1">
        <v>41963</v>
      </c>
      <c r="B5842">
        <v>2568.1410000000001</v>
      </c>
      <c r="C5842">
        <f>B5842-AVERAGE(B$2:B5842)</f>
        <v>790.47924328026215</v>
      </c>
    </row>
    <row r="5843" spans="1:3" ht="14.25">
      <c r="A5843" s="1">
        <v>41964</v>
      </c>
      <c r="B5843">
        <v>2603.9409999999998</v>
      </c>
      <c r="C5843">
        <f>B5843-AVERAGE(B$2:B5843)</f>
        <v>826.1378055460475</v>
      </c>
    </row>
    <row r="5844" spans="1:3" ht="14.25">
      <c r="A5844" s="1">
        <v>41967</v>
      </c>
      <c r="B5844">
        <v>2652.23</v>
      </c>
      <c r="C5844">
        <f>B5844-AVERAGE(B$2:B5844)</f>
        <v>874.27715180558107</v>
      </c>
    </row>
    <row r="5845" spans="1:3" ht="14.25">
      <c r="A5845" s="1">
        <v>41968</v>
      </c>
      <c r="B5845">
        <v>2688.44</v>
      </c>
      <c r="C5845">
        <f>B5845-AVERAGE(B$2:B5845)</f>
        <v>910.33135318275345</v>
      </c>
    </row>
    <row r="5846" spans="1:3" ht="14.25">
      <c r="A5846" s="1">
        <v>41969</v>
      </c>
      <c r="B5846">
        <v>2727.078</v>
      </c>
      <c r="C5846">
        <f>B5846-AVERAGE(B$2:B5846)</f>
        <v>948.80699743370587</v>
      </c>
    </row>
    <row r="5847" spans="1:3" ht="14.25">
      <c r="A5847" s="1">
        <v>41970</v>
      </c>
      <c r="B5847">
        <v>2754.5390000000002</v>
      </c>
      <c r="C5847">
        <f>B5847-AVERAGE(B$2:B5847)</f>
        <v>976.10099982894485</v>
      </c>
    </row>
    <row r="5848" spans="1:3" ht="14.25">
      <c r="A5848" s="1">
        <v>41971</v>
      </c>
      <c r="B5848">
        <v>2809.6320000000001</v>
      </c>
      <c r="C5848">
        <f>B5848-AVERAGE(B$2:B5848)</f>
        <v>1031.0176369078179</v>
      </c>
    </row>
    <row r="5849" spans="1:3" ht="14.25">
      <c r="A5849" s="1">
        <v>41974</v>
      </c>
      <c r="B5849">
        <v>2806.9369999999999</v>
      </c>
      <c r="C5849">
        <f>B5849-AVERAGE(B$2:B5849)</f>
        <v>1028.1467951436405</v>
      </c>
    </row>
    <row r="5850" spans="1:3" ht="14.25">
      <c r="A5850" s="1">
        <v>41975</v>
      </c>
      <c r="B5850">
        <v>2894.4989999999998</v>
      </c>
      <c r="C5850">
        <f>B5850-AVERAGE(B$2:B5850)</f>
        <v>1115.5180430842895</v>
      </c>
    </row>
    <row r="5851" spans="1:3" ht="14.25">
      <c r="A5851" s="1">
        <v>41976</v>
      </c>
      <c r="B5851">
        <v>2911.2370000000001</v>
      </c>
      <c r="C5851">
        <f>B5851-AVERAGE(B$2:B5851)</f>
        <v>1132.0624950427371</v>
      </c>
    </row>
    <row r="5852" spans="1:3" ht="14.25">
      <c r="A5852" s="1">
        <v>41977</v>
      </c>
      <c r="B5852">
        <v>3037.19</v>
      </c>
      <c r="C5852">
        <f>B5852-AVERAGE(B$2:B5852)</f>
        <v>1257.800486412581</v>
      </c>
    </row>
    <row r="5853" spans="1:3" ht="14.25">
      <c r="A5853" s="1">
        <v>41978</v>
      </c>
      <c r="B5853">
        <v>3077.5140000000001</v>
      </c>
      <c r="C5853">
        <f>B5853-AVERAGE(B$2:B5853)</f>
        <v>1297.9026606288469</v>
      </c>
    </row>
    <row r="5854" spans="1:3" ht="14.25">
      <c r="A5854" s="1">
        <v>41981</v>
      </c>
      <c r="B5854">
        <v>3164.306</v>
      </c>
      <c r="C5854">
        <f>B5854-AVERAGE(B$2:B5854)</f>
        <v>1384.4580820092281</v>
      </c>
    </row>
    <row r="5855" spans="1:3" ht="14.25">
      <c r="A5855" s="1">
        <v>41982</v>
      </c>
      <c r="B5855">
        <v>2992.1210000000001</v>
      </c>
      <c r="C5855">
        <f>B5855-AVERAGE(B$2:B5855)</f>
        <v>1212.0659974376515</v>
      </c>
    </row>
    <row r="5856" spans="1:3" ht="14.25">
      <c r="A5856" s="1">
        <v>41983</v>
      </c>
      <c r="B5856">
        <v>3079.8519999999999</v>
      </c>
      <c r="C5856">
        <f>B5856-AVERAGE(B$2:B5856)</f>
        <v>1299.5749996584134</v>
      </c>
    </row>
    <row r="5857" spans="1:3" ht="14.25">
      <c r="A5857" s="1">
        <v>41984</v>
      </c>
      <c r="B5857">
        <v>3064.6889999999999</v>
      </c>
      <c r="C5857">
        <f>B5857-AVERAGE(B$2:B5857)</f>
        <v>1284.1926670081987</v>
      </c>
    </row>
    <row r="5858" spans="1:3" ht="14.25">
      <c r="A5858" s="1">
        <v>41985</v>
      </c>
      <c r="B5858">
        <v>3077.748</v>
      </c>
      <c r="C5858">
        <f>B5858-AVERAGE(B$2:B5858)</f>
        <v>1297.0301796141391</v>
      </c>
    </row>
    <row r="5859" spans="1:3" ht="14.25">
      <c r="A5859" s="1">
        <v>41988</v>
      </c>
      <c r="B5859">
        <v>3093.68</v>
      </c>
      <c r="C5859">
        <f>B5859-AVERAGE(B$2:B5859)</f>
        <v>1312.7380481392988</v>
      </c>
    </row>
    <row r="5860" spans="1:3" ht="14.25">
      <c r="A5860" s="1">
        <v>41989</v>
      </c>
      <c r="B5860">
        <v>3165.2649999999999</v>
      </c>
      <c r="C5860">
        <f>B5860-AVERAGE(B$2:B5860)</f>
        <v>1384.0867752176159</v>
      </c>
    </row>
    <row r="5861" spans="1:3" ht="14.25">
      <c r="A5861" s="1">
        <v>41990</v>
      </c>
      <c r="B5861">
        <v>3206.9</v>
      </c>
      <c r="C5861">
        <f>B5861-AVERAGE(B$2:B5861)</f>
        <v>1425.4784779863503</v>
      </c>
    </row>
    <row r="5862" spans="1:3" ht="14.25">
      <c r="A5862" s="1">
        <v>41991</v>
      </c>
      <c r="B5862">
        <v>3203.1060000000002</v>
      </c>
      <c r="C5862">
        <f>B5862-AVERAGE(B$2:B5862)</f>
        <v>1421.4419111073219</v>
      </c>
    </row>
    <row r="5863" spans="1:3" ht="14.25">
      <c r="A5863" s="1">
        <v>41992</v>
      </c>
      <c r="B5863">
        <v>3256.7539999999999</v>
      </c>
      <c r="C5863">
        <f>B5863-AVERAGE(B$2:B5863)</f>
        <v>1474.8382751620625</v>
      </c>
    </row>
    <row r="5864" spans="1:3" ht="14.25">
      <c r="A5864" s="1">
        <v>41995</v>
      </c>
      <c r="B5864">
        <v>3276.8910000000001</v>
      </c>
      <c r="C5864">
        <f>B5864-AVERAGE(B$2:B5864)</f>
        <v>1494.7202904656338</v>
      </c>
    </row>
    <row r="5865" spans="1:3" ht="14.25">
      <c r="A5865" s="1">
        <v>41996</v>
      </c>
      <c r="B5865">
        <v>3177.3679999999999</v>
      </c>
      <c r="C5865">
        <f>B5865-AVERAGE(B$2:B5865)</f>
        <v>1394.9593645975458</v>
      </c>
    </row>
    <row r="5866" spans="1:3" ht="14.25">
      <c r="A5866" s="1">
        <v>41997</v>
      </c>
      <c r="B5866">
        <v>3114.0709999999999</v>
      </c>
      <c r="C5866">
        <f>B5866-AVERAGE(B$2:B5866)</f>
        <v>1331.4353121909649</v>
      </c>
    </row>
    <row r="5867" spans="1:3" ht="14.25">
      <c r="A5867" s="1">
        <v>41998</v>
      </c>
      <c r="B5867">
        <v>3219.0590000000002</v>
      </c>
      <c r="C5867">
        <f>B5867-AVERAGE(B$2:B5867)</f>
        <v>1436.178439481761</v>
      </c>
    </row>
    <row r="5868" spans="1:3" ht="14.25">
      <c r="A5868" s="1">
        <v>41999</v>
      </c>
      <c r="B5868">
        <v>3308.393</v>
      </c>
      <c r="C5868">
        <f>B5868-AVERAGE(B$2:B5868)</f>
        <v>1525.2524237259263</v>
      </c>
    </row>
    <row r="5869" spans="1:3" ht="14.25">
      <c r="A5869" s="1">
        <v>42002</v>
      </c>
      <c r="B5869">
        <v>3319.4749999999999</v>
      </c>
      <c r="C5869">
        <f>B5869-AVERAGE(B$2:B5869)</f>
        <v>1536.072608043628</v>
      </c>
    </row>
    <row r="5870" spans="1:3" ht="14.25">
      <c r="A5870" s="1">
        <v>42003</v>
      </c>
      <c r="B5870">
        <v>3317.1410000000001</v>
      </c>
      <c r="C5870">
        <f>B5870-AVERAGE(B$2:B5870)</f>
        <v>1533.4772792639308</v>
      </c>
    </row>
    <row r="5871" spans="1:3" ht="14.25">
      <c r="A5871" s="1">
        <v>42004</v>
      </c>
      <c r="B5871">
        <v>3389.395</v>
      </c>
      <c r="C5871">
        <f>B5871-AVERAGE(B$2:B5871)</f>
        <v>1605.457730494039</v>
      </c>
    </row>
    <row r="5872" spans="1:3" ht="14.25">
      <c r="A5872" s="1">
        <v>42009</v>
      </c>
      <c r="B5872">
        <v>3511.0479999999998</v>
      </c>
      <c r="C5872">
        <f>B5872-AVERAGE(B$2:B5872)</f>
        <v>1726.8165539090458</v>
      </c>
    </row>
    <row r="5873" spans="1:3" ht="14.25">
      <c r="A5873" s="1">
        <v>42010</v>
      </c>
      <c r="B5873">
        <v>3512.067</v>
      </c>
      <c r="C5873">
        <f>B5873-AVERAGE(B$2:B5873)</f>
        <v>1727.5413039850152</v>
      </c>
    </row>
    <row r="5874" spans="1:3" ht="14.25">
      <c r="A5874" s="1">
        <v>42011</v>
      </c>
      <c r="B5874">
        <v>3535.683</v>
      </c>
      <c r="C5874">
        <f>B5874-AVERAGE(B$2:B5874)</f>
        <v>1750.8591331517127</v>
      </c>
    </row>
    <row r="5875" spans="1:3" ht="14.25">
      <c r="A5875" s="1">
        <v>42012</v>
      </c>
      <c r="B5875">
        <v>3451.105</v>
      </c>
      <c r="C5875">
        <f>B5875-AVERAGE(B$2:B5875)</f>
        <v>1665.997462546818</v>
      </c>
    </row>
    <row r="5876" spans="1:3" ht="14.25">
      <c r="A5876" s="1">
        <v>42013</v>
      </c>
      <c r="B5876">
        <v>3442.6619999999998</v>
      </c>
      <c r="C5876">
        <f>B5876-AVERAGE(B$2:B5876)</f>
        <v>1657.2723256170225</v>
      </c>
    </row>
    <row r="5877" spans="1:3" ht="14.25">
      <c r="A5877" s="1">
        <v>42016</v>
      </c>
      <c r="B5877">
        <v>3383.8359999999998</v>
      </c>
      <c r="C5877">
        <f>B5877-AVERAGE(B$2:B5877)</f>
        <v>1598.1742959496269</v>
      </c>
    </row>
    <row r="5878" spans="1:3" ht="14.25">
      <c r="A5878" s="1">
        <v>42017</v>
      </c>
      <c r="B5878">
        <v>3390.07</v>
      </c>
      <c r="C5878">
        <f>B5878-AVERAGE(B$2:B5878)</f>
        <v>1604.135298111283</v>
      </c>
    </row>
    <row r="5879" spans="1:3" ht="14.25">
      <c r="A5879" s="1">
        <v>42018</v>
      </c>
      <c r="B5879">
        <v>3376.5509999999999</v>
      </c>
      <c r="C5879">
        <f>B5879-AVERAGE(B$2:B5879)</f>
        <v>1590.3456930928901</v>
      </c>
    </row>
    <row r="5880" spans="1:3" ht="14.25">
      <c r="A5880" s="1">
        <v>42019</v>
      </c>
      <c r="B5880">
        <v>3496.3470000000002</v>
      </c>
      <c r="C5880">
        <f>B5880-AVERAGE(B$2:B5880)</f>
        <v>1709.8508031978245</v>
      </c>
    </row>
    <row r="5881" spans="1:3" ht="14.25">
      <c r="A5881" s="1">
        <v>42020</v>
      </c>
      <c r="B5881">
        <v>3538.422</v>
      </c>
      <c r="C5881">
        <f>B5881-AVERAGE(B$2:B5881)</f>
        <v>1751.6278566326546</v>
      </c>
    </row>
    <row r="5882" spans="1:3" ht="14.25">
      <c r="A5882" s="1">
        <v>42023</v>
      </c>
      <c r="B5882">
        <v>3265.3389999999999</v>
      </c>
      <c r="C5882">
        <f>B5882-AVERAGE(B$2:B5882)</f>
        <v>1478.2934461826235</v>
      </c>
    </row>
    <row r="5883" spans="1:3" ht="14.25">
      <c r="A5883" s="1">
        <v>42024</v>
      </c>
      <c r="B5883">
        <v>3324.7530000000002</v>
      </c>
      <c r="C5883">
        <f>B5883-AVERAGE(B$2:B5883)</f>
        <v>1537.4460202312155</v>
      </c>
    </row>
    <row r="5884" spans="1:3" ht="14.25">
      <c r="A5884" s="1">
        <v>42025</v>
      </c>
      <c r="B5884">
        <v>3482.8829999999998</v>
      </c>
      <c r="C5884">
        <f>B5884-AVERAGE(B$2:B5884)</f>
        <v>1695.28780401156</v>
      </c>
    </row>
    <row r="5885" spans="1:3" ht="14.25">
      <c r="A5885" s="1">
        <v>42026</v>
      </c>
      <c r="B5885">
        <v>3503.5610000000001</v>
      </c>
      <c r="C5885">
        <f>B5885-AVERAGE(B$2:B5885)</f>
        <v>1715.6741714819866</v>
      </c>
    </row>
    <row r="5886" spans="1:3" ht="14.25">
      <c r="A5886" s="1">
        <v>42027</v>
      </c>
      <c r="B5886">
        <v>3512.4250000000002</v>
      </c>
      <c r="C5886">
        <f>B5886-AVERAGE(B$2:B5886)</f>
        <v>1724.2451318606641</v>
      </c>
    </row>
    <row r="5887" spans="1:3" ht="14.25">
      <c r="A5887" s="1">
        <v>42030</v>
      </c>
      <c r="B5887">
        <v>3545.4070000000002</v>
      </c>
      <c r="C5887">
        <f>B5887-AVERAGE(B$2:B5887)</f>
        <v>1756.9285883452274</v>
      </c>
    </row>
    <row r="5888" spans="1:3" ht="14.25">
      <c r="A5888" s="1">
        <v>42031</v>
      </c>
      <c r="B5888">
        <v>3513.665</v>
      </c>
      <c r="C5888">
        <f>B5888-AVERAGE(B$2:B5888)</f>
        <v>1724.8935381348749</v>
      </c>
    </row>
    <row r="5889" spans="1:3" ht="14.25">
      <c r="A5889" s="1">
        <v>42032</v>
      </c>
      <c r="B5889">
        <v>3464.056</v>
      </c>
      <c r="C5889">
        <f>B5889-AVERAGE(B$2:B5889)</f>
        <v>1675.0000129076102</v>
      </c>
    </row>
    <row r="5890" spans="1:3" ht="14.25">
      <c r="A5890" s="1">
        <v>42033</v>
      </c>
      <c r="B5890">
        <v>3418.431</v>
      </c>
      <c r="C5890">
        <f>B5890-AVERAGE(B$2:B5890)</f>
        <v>1629.0983318050619</v>
      </c>
    </row>
    <row r="5891" spans="1:3" ht="14.25">
      <c r="A5891" s="1">
        <v>42034</v>
      </c>
      <c r="B5891">
        <v>3363.8690000000001</v>
      </c>
      <c r="C5891">
        <f>B5891-AVERAGE(B$2:B5891)</f>
        <v>1574.2690081494072</v>
      </c>
    </row>
    <row r="5892" spans="1:3" ht="14.25">
      <c r="A5892" s="1">
        <v>42037</v>
      </c>
      <c r="B5892">
        <v>3277.5859999999998</v>
      </c>
      <c r="C5892">
        <f>B5892-AVERAGE(B$2:B5892)</f>
        <v>1487.7334218299113</v>
      </c>
    </row>
    <row r="5893" spans="1:3" ht="14.25">
      <c r="A5893" s="1">
        <v>42038</v>
      </c>
      <c r="B5893">
        <v>3358.0839999999998</v>
      </c>
      <c r="C5893">
        <f>B5893-AVERAGE(B$2:B5893)</f>
        <v>1567.9652589952491</v>
      </c>
    </row>
    <row r="5894" spans="1:3" ht="14.25">
      <c r="A5894" s="1">
        <v>42039</v>
      </c>
      <c r="B5894">
        <v>3325.7330000000002</v>
      </c>
      <c r="C5894">
        <f>B5894-AVERAGE(B$2:B5894)</f>
        <v>1535.3536762260326</v>
      </c>
    </row>
    <row r="5895" spans="1:3" ht="14.25">
      <c r="A5895" s="1">
        <v>42040</v>
      </c>
      <c r="B5895">
        <v>3286.1860000000001</v>
      </c>
      <c r="C5895">
        <f>B5895-AVERAGE(B$2:B5895)</f>
        <v>1495.5528915846639</v>
      </c>
    </row>
    <row r="5896" spans="1:3" ht="14.25">
      <c r="A5896" s="1">
        <v>42041</v>
      </c>
      <c r="B5896">
        <v>3222.5169999999998</v>
      </c>
      <c r="C5896">
        <f>B5896-AVERAGE(B$2:B5896)</f>
        <v>1431.6409935538602</v>
      </c>
    </row>
    <row r="5897" spans="1:3" ht="14.25">
      <c r="A5897" s="1">
        <v>42044</v>
      </c>
      <c r="B5897">
        <v>3242.7130000000002</v>
      </c>
      <c r="C5897">
        <f>B5897-AVERAGE(B$2:B5897)</f>
        <v>1451.5907525440991</v>
      </c>
    </row>
    <row r="5898" spans="1:3" ht="14.25">
      <c r="A5898" s="1">
        <v>42045</v>
      </c>
      <c r="B5898">
        <v>3291.491</v>
      </c>
      <c r="C5898">
        <f>B5898-AVERAGE(B$2:B5898)</f>
        <v>1500.1143233847731</v>
      </c>
    </row>
    <row r="5899" spans="1:3" ht="14.25">
      <c r="A5899" s="1">
        <v>42046</v>
      </c>
      <c r="B5899">
        <v>3308.3829999999998</v>
      </c>
      <c r="C5899">
        <f>B5899-AVERAGE(B$2:B5899)</f>
        <v>1516.7491164801638</v>
      </c>
    </row>
    <row r="5900" spans="1:3" ht="14.25">
      <c r="A5900" s="1">
        <v>42047</v>
      </c>
      <c r="B5900">
        <v>3324.8829999999998</v>
      </c>
      <c r="C5900">
        <f>B5900-AVERAGE(B$2:B5900)</f>
        <v>1532.9891996948647</v>
      </c>
    </row>
    <row r="5901" spans="1:3" ht="14.25">
      <c r="A5901" s="1">
        <v>42048</v>
      </c>
      <c r="B5901">
        <v>3356.817</v>
      </c>
      <c r="C5901">
        <f>B5901-AVERAGE(B$2:B5901)</f>
        <v>1564.6579584745778</v>
      </c>
    </row>
    <row r="5902" spans="1:3" ht="14.25">
      <c r="A5902" s="1">
        <v>42051</v>
      </c>
      <c r="B5902">
        <v>3376.2759999999998</v>
      </c>
      <c r="C5902">
        <f>B5902-AVERAGE(B$2:B5902)</f>
        <v>1583.8485095746496</v>
      </c>
    </row>
    <row r="5903" spans="1:3" ht="14.25">
      <c r="A5903" s="1">
        <v>42052</v>
      </c>
      <c r="B5903">
        <v>3402.06</v>
      </c>
      <c r="C5903">
        <f>B5903-AVERAGE(B$2:B5903)</f>
        <v>1609.3597829549317</v>
      </c>
    </row>
    <row r="5904" spans="1:3" ht="14.25">
      <c r="A5904" s="1">
        <v>42060</v>
      </c>
      <c r="B5904">
        <v>3383.1880000000001</v>
      </c>
      <c r="C5904">
        <f>B5904-AVERAGE(B$2:B5904)</f>
        <v>1590.2183457563965</v>
      </c>
    </row>
    <row r="5905" spans="1:3" ht="14.25">
      <c r="A5905" s="1">
        <v>42061</v>
      </c>
      <c r="B5905">
        <v>3456.1990000000001</v>
      </c>
      <c r="C5905">
        <f>B5905-AVERAGE(B$2:B5905)</f>
        <v>1662.9476334688363</v>
      </c>
    </row>
    <row r="5906" spans="1:3" ht="14.25">
      <c r="A5906" s="1">
        <v>42062</v>
      </c>
      <c r="B5906">
        <v>3468.6990000000001</v>
      </c>
      <c r="C5906">
        <f>B5906-AVERAGE(B$2:B5906)</f>
        <v>1675.1638997459797</v>
      </c>
    </row>
    <row r="5907" spans="1:3" ht="14.25">
      <c r="A5907" s="1">
        <v>42065</v>
      </c>
      <c r="B5907">
        <v>3495.9870000000001</v>
      </c>
      <c r="C5907">
        <f>B5907-AVERAGE(B$2:B5907)</f>
        <v>1702.1636417202863</v>
      </c>
    </row>
    <row r="5908" spans="1:3" ht="14.25">
      <c r="A5908" s="1">
        <v>42066</v>
      </c>
      <c r="B5908">
        <v>3419.1410000000001</v>
      </c>
      <c r="C5908">
        <f>B5908-AVERAGE(B$2:B5908)</f>
        <v>1625.0424906043695</v>
      </c>
    </row>
    <row r="5909" spans="1:3" ht="14.25">
      <c r="A5909" s="1">
        <v>42067</v>
      </c>
      <c r="B5909">
        <v>3436.3780000000002</v>
      </c>
      <c r="C5909">
        <f>B5909-AVERAGE(B$2:B5909)</f>
        <v>1642.0015150643212</v>
      </c>
    </row>
    <row r="5910" spans="1:3" ht="14.25">
      <c r="A5910" s="1">
        <v>42068</v>
      </c>
      <c r="B5910">
        <v>3403.721</v>
      </c>
      <c r="C5910">
        <f>B5910-AVERAGE(B$2:B5910)</f>
        <v>1609.0721602640056</v>
      </c>
    </row>
    <row r="5911" spans="1:3" ht="14.25">
      <c r="A5911" s="1">
        <v>42069</v>
      </c>
      <c r="B5911">
        <v>3396.05</v>
      </c>
      <c r="C5911">
        <f>B5911-AVERAGE(B$2:B5911)</f>
        <v>1601.1301956006782</v>
      </c>
    </row>
    <row r="5912" spans="1:3" ht="14.25">
      <c r="A5912" s="1">
        <v>42072</v>
      </c>
      <c r="B5912">
        <v>3460.377</v>
      </c>
      <c r="C5912">
        <f>B5912-AVERAGE(B$2:B5912)</f>
        <v>1665.1754400270693</v>
      </c>
    </row>
    <row r="5913" spans="1:3" ht="14.25">
      <c r="A5913" s="1">
        <v>42073</v>
      </c>
      <c r="B5913">
        <v>3443.1460000000002</v>
      </c>
      <c r="C5913">
        <f>B5913-AVERAGE(B$2:B5913)</f>
        <v>1647.6656943504752</v>
      </c>
    </row>
    <row r="5914" spans="1:3" ht="14.25">
      <c r="A5914" s="1">
        <v>42074</v>
      </c>
      <c r="B5914">
        <v>3448.2190000000001</v>
      </c>
      <c r="C5914">
        <f>B5914-AVERAGE(B$2:B5914)</f>
        <v>1652.4591850160675</v>
      </c>
    </row>
    <row r="5915" spans="1:3" ht="14.25">
      <c r="A5915" s="1">
        <v>42075</v>
      </c>
      <c r="B5915">
        <v>3509.5990000000002</v>
      </c>
      <c r="C5915">
        <f>B5915-AVERAGE(B$2:B5915)</f>
        <v>1713.5493914440326</v>
      </c>
    </row>
    <row r="5916" spans="1:3" ht="14.25">
      <c r="A5916" s="1">
        <v>42076</v>
      </c>
      <c r="B5916">
        <v>3534.3270000000002</v>
      </c>
      <c r="C5916">
        <f>B5916-AVERAGE(B$2:B5916)</f>
        <v>1737.9835153000861</v>
      </c>
    </row>
    <row r="5917" spans="1:3" ht="14.25">
      <c r="A5917" s="1">
        <v>42079</v>
      </c>
      <c r="B5917">
        <v>3614.5219999999999</v>
      </c>
      <c r="C5917">
        <f>B5917-AVERAGE(B$2:B5917)</f>
        <v>1817.8711828938485</v>
      </c>
    </row>
    <row r="5918" spans="1:3" ht="14.25">
      <c r="A5918" s="1">
        <v>42080</v>
      </c>
      <c r="B5918">
        <v>3670.9189999999999</v>
      </c>
      <c r="C5918">
        <f>B5918-AVERAGE(B$2:B5918)</f>
        <v>1873.9514230184227</v>
      </c>
    </row>
    <row r="5919" spans="1:3" ht="14.25">
      <c r="A5919" s="1">
        <v>42081</v>
      </c>
      <c r="B5919">
        <v>3749.1210000000001</v>
      </c>
      <c r="C5919">
        <f>B5919-AVERAGE(B$2:B5919)</f>
        <v>1951.8235559310594</v>
      </c>
    </row>
    <row r="5920" spans="1:3" ht="14.25">
      <c r="A5920" s="1">
        <v>42082</v>
      </c>
      <c r="B5920">
        <v>3754.3229999999999</v>
      </c>
      <c r="C5920">
        <f>B5920-AVERAGE(B$2:B5920)</f>
        <v>1956.6949214394335</v>
      </c>
    </row>
    <row r="5921" spans="1:3" ht="14.25">
      <c r="A5921" s="1">
        <v>42083</v>
      </c>
      <c r="B5921">
        <v>3791.1120000000001</v>
      </c>
      <c r="C5921">
        <f>B5921-AVERAGE(B$2:B5921)</f>
        <v>1993.1471842905421</v>
      </c>
    </row>
    <row r="5922" spans="1:3" ht="14.25">
      <c r="A5922" s="1">
        <v>42086</v>
      </c>
      <c r="B5922">
        <v>3865.0479999999998</v>
      </c>
      <c r="C5922">
        <f>B5922-AVERAGE(B$2:B5922)</f>
        <v>2066.7340738051016</v>
      </c>
    </row>
    <row r="5923" spans="1:3" ht="14.25">
      <c r="A5923" s="1">
        <v>42087</v>
      </c>
      <c r="B5923">
        <v>3868.8989999999999</v>
      </c>
      <c r="C5923">
        <f>B5923-AVERAGE(B$2:B5923)</f>
        <v>2070.235430935496</v>
      </c>
    </row>
    <row r="5924" spans="1:3" ht="14.25">
      <c r="A5924" s="1">
        <v>42088</v>
      </c>
      <c r="B5924">
        <v>3836.663</v>
      </c>
      <c r="C5924">
        <f>B5924-AVERAGE(B$2:B5924)</f>
        <v>2037.6553486408927</v>
      </c>
    </row>
    <row r="5925" spans="1:3" ht="14.25">
      <c r="A5925" s="1">
        <v>42089</v>
      </c>
      <c r="B5925">
        <v>3859.134</v>
      </c>
      <c r="C5925">
        <f>B5925-AVERAGE(B$2:B5925)</f>
        <v>2059.7785892977731</v>
      </c>
    </row>
    <row r="5926" spans="1:3" ht="14.25">
      <c r="A5926" s="1">
        <v>42090</v>
      </c>
      <c r="B5926">
        <v>3868.5210000000002</v>
      </c>
      <c r="C5926">
        <f>B5926-AVERAGE(B$2:B5926)</f>
        <v>2068.8163630379763</v>
      </c>
    </row>
    <row r="5927" spans="1:3" ht="14.25">
      <c r="A5927" s="1">
        <v>42093</v>
      </c>
      <c r="B5927">
        <v>3968.826</v>
      </c>
      <c r="C5927">
        <f>B5927-AVERAGE(B$2:B5927)</f>
        <v>2168.7553283833968</v>
      </c>
    </row>
    <row r="5928" spans="1:3" ht="14.25">
      <c r="A5928" s="1">
        <v>42094</v>
      </c>
      <c r="B5928">
        <v>3928.24</v>
      </c>
      <c r="C5928">
        <f>B5928-AVERAGE(B$2:B5928)</f>
        <v>2127.8102648894901</v>
      </c>
    </row>
    <row r="5929" spans="1:3" ht="14.25">
      <c r="A5929" s="1">
        <v>42095</v>
      </c>
      <c r="B5929">
        <v>3993.8220000000001</v>
      </c>
      <c r="C5929">
        <f>B5929-AVERAGE(B$2:B5929)</f>
        <v>2193.022259446695</v>
      </c>
    </row>
    <row r="5930" spans="1:3" ht="14.25">
      <c r="A5930" s="1">
        <v>42096</v>
      </c>
      <c r="B5930">
        <v>4010.0450000000001</v>
      </c>
      <c r="C5930">
        <f>B5930-AVERAGE(B$2:B5930)</f>
        <v>2208.8726426041503</v>
      </c>
    </row>
    <row r="5931" spans="1:3" ht="14.25">
      <c r="A5931" s="1">
        <v>42097</v>
      </c>
      <c r="B5931">
        <v>4050.0949999999998</v>
      </c>
      <c r="C5931">
        <f>B5931-AVERAGE(B$2:B5931)</f>
        <v>2248.5433976391241</v>
      </c>
    </row>
    <row r="5932" spans="1:3" ht="14.25">
      <c r="A5932" s="1">
        <v>42101</v>
      </c>
      <c r="B5932">
        <v>4152.51</v>
      </c>
      <c r="C5932">
        <f>B5932-AVERAGE(B$2:B5932)</f>
        <v>2350.5620128140295</v>
      </c>
    </row>
    <row r="5933" spans="1:3" ht="14.25">
      <c r="A5933" s="1">
        <v>42102</v>
      </c>
      <c r="B5933">
        <v>4187.6589999999997</v>
      </c>
      <c r="C5933">
        <f>B5933-AVERAGE(B$2:B5933)</f>
        <v>2385.3088363115316</v>
      </c>
    </row>
    <row r="5934" spans="1:3" ht="14.25">
      <c r="A5934" s="1">
        <v>42103</v>
      </c>
      <c r="B5934">
        <v>4148.3689999999997</v>
      </c>
      <c r="C5934">
        <f>B5934-AVERAGE(B$2:B5934)</f>
        <v>2345.6234176639146</v>
      </c>
    </row>
    <row r="5935" spans="1:3" ht="14.25">
      <c r="A5935" s="1">
        <v>42104</v>
      </c>
      <c r="B5935">
        <v>4227.9279999999999</v>
      </c>
      <c r="C5935">
        <f>B5935-AVERAGE(B$2:B5935)</f>
        <v>2424.7737249747233</v>
      </c>
    </row>
    <row r="5936" spans="1:3" ht="14.25">
      <c r="A5936" s="1">
        <v>42107</v>
      </c>
      <c r="B5936">
        <v>4318.5640000000003</v>
      </c>
      <c r="C5936">
        <f>B5936-AVERAGE(B$2:B5936)</f>
        <v>2514.9858985678197</v>
      </c>
    </row>
    <row r="5937" spans="1:3" ht="14.25">
      <c r="A5937" s="1">
        <v>42108</v>
      </c>
      <c r="B5937">
        <v>4332.7190000000001</v>
      </c>
      <c r="C5937">
        <f>B5937-AVERAGE(B$2:B5937)</f>
        <v>2528.7148303571439</v>
      </c>
    </row>
    <row r="5938" spans="1:3" ht="14.25">
      <c r="A5938" s="1">
        <v>42109</v>
      </c>
      <c r="B5938">
        <v>4278.5810000000001</v>
      </c>
      <c r="C5938">
        <f>B5938-AVERAGE(B$2:B5938)</f>
        <v>2474.1600244231104</v>
      </c>
    </row>
    <row r="5939" spans="1:3" ht="14.25">
      <c r="A5939" s="1">
        <v>42110</v>
      </c>
      <c r="B5939">
        <v>4394.6469999999999</v>
      </c>
      <c r="C5939">
        <f>B5939-AVERAGE(B$2:B5939)</f>
        <v>2589.7898125631536</v>
      </c>
    </row>
    <row r="5940" spans="1:3" ht="14.25">
      <c r="A5940" s="1">
        <v>42111</v>
      </c>
      <c r="B5940">
        <v>4492.0789999999997</v>
      </c>
      <c r="C5940">
        <f>B5940-AVERAGE(B$2:B5940)</f>
        <v>2686.7693421451431</v>
      </c>
    </row>
    <row r="5941" spans="1:3" ht="14.25">
      <c r="A5941" s="1">
        <v>42114</v>
      </c>
      <c r="B5941">
        <v>4418.8980000000001</v>
      </c>
      <c r="C5941">
        <f>B5941-AVERAGE(B$2:B5941)</f>
        <v>2613.1483441077453</v>
      </c>
    </row>
    <row r="5942" spans="1:3" ht="14.25">
      <c r="A5942" s="1">
        <v>42115</v>
      </c>
      <c r="B5942">
        <v>4498.9279999999999</v>
      </c>
      <c r="C5942">
        <f>B5942-AVERAGE(B$2:B5942)</f>
        <v>2692.7250233967357</v>
      </c>
    </row>
    <row r="5943" spans="1:3" ht="14.25">
      <c r="A5943" s="1">
        <v>42116</v>
      </c>
      <c r="B5943">
        <v>4608.7439999999997</v>
      </c>
      <c r="C5943">
        <f>B5943-AVERAGE(B$2:B5943)</f>
        <v>2802.0693739481667</v>
      </c>
    </row>
    <row r="5944" spans="1:3" ht="14.25">
      <c r="A5944" s="1">
        <v>42117</v>
      </c>
      <c r="B5944">
        <v>4625.558</v>
      </c>
      <c r="C5944">
        <f>B5944-AVERAGE(B$2:B5944)</f>
        <v>2818.4090540131256</v>
      </c>
    </row>
    <row r="5945" spans="1:3" ht="14.25">
      <c r="A5945" s="1">
        <v>42118</v>
      </c>
      <c r="B5945">
        <v>4603.6469999999999</v>
      </c>
      <c r="C5945">
        <f>B5945-AVERAGE(B$2:B5945)</f>
        <v>2796.0275799125179</v>
      </c>
    </row>
    <row r="5946" spans="1:3" ht="14.25">
      <c r="A5946" s="1">
        <v>42121</v>
      </c>
      <c r="B5946">
        <v>4744.0929999999998</v>
      </c>
      <c r="C5946">
        <f>B5946-AVERAGE(B$2:B5946)</f>
        <v>2935.9796398654344</v>
      </c>
    </row>
    <row r="5947" spans="1:3" ht="14.25">
      <c r="A5947" s="1">
        <v>42122</v>
      </c>
      <c r="B5947">
        <v>4690.6279999999997</v>
      </c>
      <c r="C5947">
        <f>B5947-AVERAGE(B$2:B5947)</f>
        <v>2882.0298577194762</v>
      </c>
    </row>
    <row r="5948" spans="1:3" ht="14.25">
      <c r="A5948" s="1">
        <v>42123</v>
      </c>
      <c r="B5948">
        <v>4690.777</v>
      </c>
      <c r="C5948">
        <f>B5948-AVERAGE(B$2:B5948)</f>
        <v>2881.6942135530526</v>
      </c>
    </row>
    <row r="5949" spans="1:3" ht="14.25">
      <c r="A5949" s="1">
        <v>42124</v>
      </c>
      <c r="B5949">
        <v>4653.8280000000004</v>
      </c>
      <c r="C5949">
        <f>B5949-AVERAGE(B$2:B5949)</f>
        <v>2844.266944351044</v>
      </c>
    </row>
    <row r="5950" spans="1:3" ht="14.25">
      <c r="A5950" s="1">
        <v>42128</v>
      </c>
      <c r="B5950">
        <v>4694.5510000000004</v>
      </c>
      <c r="C5950">
        <f>B5950-AVERAGE(B$2:B5950)</f>
        <v>2884.5049905866545</v>
      </c>
    </row>
    <row r="5951" spans="1:3" ht="14.25">
      <c r="A5951" s="1">
        <v>42129</v>
      </c>
      <c r="B5951">
        <v>4503.7380000000003</v>
      </c>
      <c r="C5951">
        <f>B5951-AVERAGE(B$2:B5951)</f>
        <v>2693.2392692436988</v>
      </c>
    </row>
    <row r="5952" spans="1:3" ht="14.25">
      <c r="A5952" s="1">
        <v>42130</v>
      </c>
      <c r="B5952">
        <v>4430.7479999999996</v>
      </c>
      <c r="C5952">
        <f>B5952-AVERAGE(B$2:B5952)</f>
        <v>2619.8089652159306</v>
      </c>
    </row>
    <row r="5953" spans="1:3" ht="14.25">
      <c r="A5953" s="1">
        <v>42131</v>
      </c>
      <c r="B5953">
        <v>4308.0460000000003</v>
      </c>
      <c r="C5953">
        <f>B5953-AVERAGE(B$2:B5953)</f>
        <v>2496.6874243951625</v>
      </c>
    </row>
    <row r="5954" spans="1:3" ht="14.25">
      <c r="A5954" s="1">
        <v>42132</v>
      </c>
      <c r="B5954">
        <v>4406.317</v>
      </c>
      <c r="C5954">
        <f>B5954-AVERAGE(B$2:B5954)</f>
        <v>2594.5225167142626</v>
      </c>
    </row>
    <row r="5955" spans="1:3" ht="14.25">
      <c r="A5955" s="1">
        <v>42135</v>
      </c>
      <c r="B5955">
        <v>4539.8940000000002</v>
      </c>
      <c r="C5955">
        <f>B5955-AVERAGE(B$2:B5955)</f>
        <v>2727.6413206247912</v>
      </c>
    </row>
    <row r="5956" spans="1:3" ht="14.25">
      <c r="A5956" s="1">
        <v>42136</v>
      </c>
      <c r="B5956">
        <v>4610.692</v>
      </c>
      <c r="C5956">
        <f>B5956-AVERAGE(B$2:B5956)</f>
        <v>2797.9693895885821</v>
      </c>
    </row>
    <row r="5957" spans="1:3" ht="14.25">
      <c r="A5957" s="1">
        <v>42137</v>
      </c>
      <c r="B5957">
        <v>4583.8500000000004</v>
      </c>
      <c r="C5957">
        <f>B5957-AVERAGE(B$2:B5957)</f>
        <v>2770.6621230691753</v>
      </c>
    </row>
    <row r="5958" spans="1:3" ht="14.25">
      <c r="A5958" s="1">
        <v>42138</v>
      </c>
      <c r="B5958">
        <v>4586.326</v>
      </c>
      <c r="C5958">
        <f>B5958-AVERAGE(B$2:B5958)</f>
        <v>2772.6725971126416</v>
      </c>
    </row>
    <row r="5959" spans="1:3" ht="14.25">
      <c r="A5959" s="1">
        <v>42139</v>
      </c>
      <c r="B5959">
        <v>4512.1689999999999</v>
      </c>
      <c r="C5959">
        <f>B5959-AVERAGE(B$2:B5959)</f>
        <v>2698.0626740516964</v>
      </c>
    </row>
    <row r="5960" spans="1:3" ht="14.25">
      <c r="A5960" s="1">
        <v>42142</v>
      </c>
      <c r="B5960">
        <v>4485.0349999999999</v>
      </c>
      <c r="C5960">
        <f>B5960-AVERAGE(B$2:B5960)</f>
        <v>2670.4804564524256</v>
      </c>
    </row>
    <row r="5961" spans="1:3" ht="14.25">
      <c r="A5961" s="1">
        <v>42143</v>
      </c>
      <c r="B5961">
        <v>4625.7929999999997</v>
      </c>
      <c r="C5961">
        <f>B5961-AVERAGE(B$2:B5961)</f>
        <v>2810.7667721476519</v>
      </c>
    </row>
    <row r="5962" spans="1:3" ht="14.25">
      <c r="A5962" s="1">
        <v>42144</v>
      </c>
      <c r="B5962">
        <v>4655.5550000000003</v>
      </c>
      <c r="C5962">
        <f>B5962-AVERAGE(B$2:B5962)</f>
        <v>2840.0522533132043</v>
      </c>
    </row>
    <row r="5963" spans="1:3" ht="14.25">
      <c r="A5963" s="1">
        <v>42145</v>
      </c>
      <c r="B5963">
        <v>4742.5590000000002</v>
      </c>
      <c r="C5963">
        <f>B5963-AVERAGE(B$2:B5963)</f>
        <v>2926.5653012411958</v>
      </c>
    </row>
    <row r="5964" spans="1:3" ht="14.25">
      <c r="A5964" s="1">
        <v>42146</v>
      </c>
      <c r="B5964">
        <v>4877.4269999999997</v>
      </c>
      <c r="C5964">
        <f>B5964-AVERAGE(B$2:B5964)</f>
        <v>3060.9198963608933</v>
      </c>
    </row>
    <row r="5965" spans="1:3" ht="14.25">
      <c r="A5965" s="1">
        <v>42149</v>
      </c>
      <c r="B5965">
        <v>5041.4380000000001</v>
      </c>
      <c r="C5965">
        <f>B5965-AVERAGE(B$2:B5965)</f>
        <v>3224.3901634808872</v>
      </c>
    </row>
    <row r="5966" spans="1:3" ht="14.25">
      <c r="A5966" s="1">
        <v>42150</v>
      </c>
      <c r="B5966">
        <v>5143.0479999999998</v>
      </c>
      <c r="C5966">
        <f>B5966-AVERAGE(B$2:B5966)</f>
        <v>3325.4425775356258</v>
      </c>
    </row>
    <row r="5967" spans="1:3" ht="14.25">
      <c r="A5967" s="1">
        <v>42151</v>
      </c>
      <c r="B5967">
        <v>5175.4960000000001</v>
      </c>
      <c r="C5967">
        <f>B5967-AVERAGE(B$2:B5967)</f>
        <v>3357.3277396915873</v>
      </c>
    </row>
    <row r="5968" spans="1:3" ht="14.25">
      <c r="A5968" s="1">
        <v>42152</v>
      </c>
      <c r="B5968">
        <v>4838.5339999999997</v>
      </c>
      <c r="C5968">
        <f>B5968-AVERAGE(B$2:B5968)</f>
        <v>3019.8595614211508</v>
      </c>
    </row>
    <row r="5969" spans="1:3" ht="14.25">
      <c r="A5969" s="1">
        <v>42153</v>
      </c>
      <c r="B5969">
        <v>4829.1279999999997</v>
      </c>
      <c r="C5969">
        <f>B5969-AVERAGE(B$2:B5969)</f>
        <v>3009.9491288538884</v>
      </c>
    </row>
    <row r="5970" spans="1:3" ht="14.25">
      <c r="A5970" s="1">
        <v>42156</v>
      </c>
      <c r="B5970">
        <v>5056.1890000000003</v>
      </c>
      <c r="C5970">
        <f>B5970-AVERAGE(B$2:B5970)</f>
        <v>3236.4678252638651</v>
      </c>
    </row>
    <row r="5971" spans="1:3" ht="14.25">
      <c r="A5971" s="1">
        <v>42157</v>
      </c>
      <c r="B5971">
        <v>5141.616</v>
      </c>
      <c r="C5971">
        <f>B5971-AVERAGE(B$2:B5971)</f>
        <v>3321.3383939698506</v>
      </c>
    </row>
    <row r="5972" spans="1:3" ht="14.25">
      <c r="A5972" s="1">
        <v>42158</v>
      </c>
      <c r="B5972">
        <v>5141.1779999999999</v>
      </c>
      <c r="C5972">
        <f>B5972-AVERAGE(B$2:B5972)</f>
        <v>3320.3442224083083</v>
      </c>
    </row>
    <row r="5973" spans="1:3" ht="14.25">
      <c r="A5973" s="1">
        <v>42159</v>
      </c>
      <c r="B5973">
        <v>5180.2619999999997</v>
      </c>
      <c r="C5973">
        <f>B5973-AVERAGE(B$2:B5973)</f>
        <v>3358.8656925653058</v>
      </c>
    </row>
    <row r="5974" spans="1:3" ht="14.25">
      <c r="A5974" s="1">
        <v>42160</v>
      </c>
      <c r="B5974">
        <v>5260.2489999999998</v>
      </c>
      <c r="C5974">
        <f>B5974-AVERAGE(B$2:B5974)</f>
        <v>3438.2769596517678</v>
      </c>
    </row>
    <row r="5975" spans="1:3" ht="14.25">
      <c r="A5975" s="1">
        <v>42163</v>
      </c>
      <c r="B5975">
        <v>5375.1809999999996</v>
      </c>
      <c r="C5975">
        <f>B5975-AVERAGE(B$2:B5975)</f>
        <v>3552.614180783396</v>
      </c>
    </row>
    <row r="5976" spans="1:3" ht="14.25">
      <c r="A5976" s="1">
        <v>42164</v>
      </c>
      <c r="B5976">
        <v>5356.0150000000003</v>
      </c>
      <c r="C5976">
        <f>B5976-AVERAGE(B$2:B5976)</f>
        <v>3532.8568087029307</v>
      </c>
    </row>
    <row r="5977" spans="1:3" ht="14.25">
      <c r="A5977" s="1">
        <v>42165</v>
      </c>
      <c r="B5977">
        <v>5347.741</v>
      </c>
      <c r="C5977">
        <f>B5977-AVERAGE(B$2:B5977)</f>
        <v>3523.9930190763066</v>
      </c>
    </row>
    <row r="5978" spans="1:3" ht="14.25">
      <c r="A5978" s="1">
        <v>42166</v>
      </c>
      <c r="B5978">
        <v>5363.9629999999997</v>
      </c>
      <c r="C5978">
        <f>B5978-AVERAGE(B$2:B5978)</f>
        <v>3539.6227127321413</v>
      </c>
    </row>
    <row r="5979" spans="1:3" ht="14.25">
      <c r="A5979" s="1">
        <v>42167</v>
      </c>
      <c r="B5979">
        <v>5410.8609999999999</v>
      </c>
      <c r="C5979">
        <f>B5979-AVERAGE(B$2:B5979)</f>
        <v>3585.9207594513227</v>
      </c>
    </row>
    <row r="5980" spans="1:3" ht="14.25">
      <c r="A5980" s="1">
        <v>42170</v>
      </c>
      <c r="B5980">
        <v>5302.7740000000003</v>
      </c>
      <c r="C5980">
        <f>B5980-AVERAGE(B$2:B5980)</f>
        <v>3477.2520846295383</v>
      </c>
    </row>
    <row r="5981" spans="1:3" ht="14.25">
      <c r="A5981" s="1">
        <v>42171</v>
      </c>
      <c r="B5981">
        <v>5118.5389999999998</v>
      </c>
      <c r="C5981">
        <f>B5981-AVERAGE(B$2:B5981)</f>
        <v>3292.4664128762552</v>
      </c>
    </row>
    <row r="5982" spans="1:3" ht="14.25">
      <c r="A5982" s="1">
        <v>42172</v>
      </c>
      <c r="B5982">
        <v>5203.2690000000002</v>
      </c>
      <c r="C5982">
        <f>B5982-AVERAGE(B$2:B5982)</f>
        <v>3376.631758735999</v>
      </c>
    </row>
    <row r="5983" spans="1:3" ht="14.25">
      <c r="A5983" s="1">
        <v>42173</v>
      </c>
      <c r="B5983">
        <v>5011.6229999999996</v>
      </c>
      <c r="C5983">
        <f>B5983-AVERAGE(B$2:B5983)</f>
        <v>3184.4533304914758</v>
      </c>
    </row>
    <row r="5984" spans="1:3" ht="14.25">
      <c r="A5984" s="1">
        <v>42174</v>
      </c>
      <c r="B5984">
        <v>4689.5630000000001</v>
      </c>
      <c r="C5984">
        <f>B5984-AVERAGE(B$2:B5984)</f>
        <v>2861.9149094099967</v>
      </c>
    </row>
    <row r="5985" spans="1:3" ht="14.25">
      <c r="A5985" s="1">
        <v>42178</v>
      </c>
      <c r="B5985">
        <v>4792.8559999999998</v>
      </c>
      <c r="C5985">
        <f>B5985-AVERAGE(B$2:B5985)</f>
        <v>2964.7123866978627</v>
      </c>
    </row>
    <row r="5986" spans="1:3" ht="14.25">
      <c r="A5986" s="1">
        <v>42179</v>
      </c>
      <c r="B5986">
        <v>4912.2240000000002</v>
      </c>
      <c r="C5986">
        <f>B5986-AVERAGE(B$2:B5986)</f>
        <v>3083.5650850459501</v>
      </c>
    </row>
    <row r="5987" spans="1:3" ht="14.25">
      <c r="A5987" s="1">
        <v>42180</v>
      </c>
      <c r="B5987">
        <v>4742.384</v>
      </c>
      <c r="C5987">
        <f>B5987-AVERAGE(B$2:B5987)</f>
        <v>2913.2383284330122</v>
      </c>
    </row>
    <row r="5988" spans="1:3" ht="14.25">
      <c r="A5988" s="1">
        <v>42181</v>
      </c>
      <c r="B5988">
        <v>4391.9110000000001</v>
      </c>
      <c r="C5988">
        <f>B5988-AVERAGE(B$2:B5988)</f>
        <v>2562.3372734257573</v>
      </c>
    </row>
    <row r="5989" spans="1:3" ht="14.25">
      <c r="A5989" s="1">
        <v>42184</v>
      </c>
      <c r="B5989">
        <v>4245.4719999999998</v>
      </c>
      <c r="C5989">
        <f>B5989-AVERAGE(B$2:B5989)</f>
        <v>2415.4948168002688</v>
      </c>
    </row>
    <row r="5990" spans="1:3" ht="14.25">
      <c r="A5990" s="1">
        <v>42185</v>
      </c>
      <c r="B5990">
        <v>4479.9040000000005</v>
      </c>
      <c r="C5990">
        <f>B5990-AVERAGE(B$2:B5990)</f>
        <v>2649.4843511437662</v>
      </c>
    </row>
    <row r="5991" spans="1:3" ht="14.25">
      <c r="A5991" s="1">
        <v>42186</v>
      </c>
      <c r="B5991">
        <v>4245.6629999999996</v>
      </c>
      <c r="C5991">
        <f>B5991-AVERAGE(B$2:B5991)</f>
        <v>2414.8401385642755</v>
      </c>
    </row>
    <row r="5992" spans="1:3" ht="14.25">
      <c r="A5992" s="1">
        <v>42187</v>
      </c>
      <c r="B5992">
        <v>4098.0839999999998</v>
      </c>
      <c r="C5992">
        <f>B5992-AVERAGE(B$2:B5992)</f>
        <v>2266.8826940410636</v>
      </c>
    </row>
    <row r="5993" spans="1:3" ht="14.25">
      <c r="A5993" s="1">
        <v>42188</v>
      </c>
      <c r="B5993">
        <v>3861.5920000000001</v>
      </c>
      <c r="C5993">
        <f>B5993-AVERAGE(B$2:B5993)</f>
        <v>2030.0518437917242</v>
      </c>
    </row>
    <row r="5994" spans="1:3" ht="14.25">
      <c r="A5994" s="1">
        <v>42191</v>
      </c>
      <c r="B5994">
        <v>3955.9960000000001</v>
      </c>
      <c r="C5994">
        <f>B5994-AVERAGE(B$2:B5994)</f>
        <v>2124.101354246623</v>
      </c>
    </row>
    <row r="5995" spans="1:3" ht="14.25">
      <c r="A5995" s="1">
        <v>42192</v>
      </c>
      <c r="B5995">
        <v>3905.944</v>
      </c>
      <c r="C5995">
        <f>B5995-AVERAGE(B$2:B5995)</f>
        <v>2073.7033333333352</v>
      </c>
    </row>
    <row r="5996" spans="1:3" ht="14.25">
      <c r="A5996" s="1">
        <v>42193</v>
      </c>
      <c r="B5996">
        <v>3675.6439999999998</v>
      </c>
      <c r="C5996">
        <f>B5996-AVERAGE(B$2:B5996)</f>
        <v>1843.0958432026707</v>
      </c>
    </row>
    <row r="5997" spans="1:3" ht="14.25">
      <c r="A5997" s="1">
        <v>42194</v>
      </c>
      <c r="B5997">
        <v>3887.308</v>
      </c>
      <c r="C5997">
        <f>B5997-AVERAGE(B$2:B5997)</f>
        <v>2054.4171547698488</v>
      </c>
    </row>
    <row r="5998" spans="1:3" ht="14.25">
      <c r="A5998" s="1">
        <v>42195</v>
      </c>
      <c r="B5998">
        <v>4063.4340000000002</v>
      </c>
      <c r="C5998">
        <f>B5998-AVERAGE(B$2:B5998)</f>
        <v>2230.1712116058052</v>
      </c>
    </row>
    <row r="5999" spans="1:3" ht="14.25">
      <c r="A5999" s="1">
        <v>42198</v>
      </c>
      <c r="B5999">
        <v>4159.7830000000004</v>
      </c>
      <c r="C5999">
        <f>B5999-AVERAGE(B$2:B5999)</f>
        <v>2326.1323289429833</v>
      </c>
    </row>
    <row r="6000" spans="1:3" ht="14.25">
      <c r="A6000" s="1">
        <v>42199</v>
      </c>
      <c r="B6000">
        <v>4111.7550000000001</v>
      </c>
      <c r="C6000">
        <f>B6000-AVERAGE(B$2:B6000)</f>
        <v>2277.7245815969345</v>
      </c>
    </row>
    <row r="6001" spans="1:3" ht="14.25">
      <c r="A6001" s="1">
        <v>42200</v>
      </c>
      <c r="B6001">
        <v>3987.931</v>
      </c>
      <c r="C6001">
        <f>B6001-AVERAGE(B$2:B6001)</f>
        <v>2153.5415981666683</v>
      </c>
    </row>
    <row r="6002" spans="1:3" ht="14.25">
      <c r="A6002" s="1">
        <v>42201</v>
      </c>
      <c r="B6002">
        <v>4005.7530000000002</v>
      </c>
      <c r="C6002">
        <f>B6002-AVERAGE(B$2:B6002)</f>
        <v>2171.0017645392454</v>
      </c>
    </row>
    <row r="6003" spans="1:3" ht="14.25">
      <c r="A6003" s="1">
        <v>42202</v>
      </c>
      <c r="B6003">
        <v>4146.0290000000005</v>
      </c>
      <c r="C6003">
        <f>B6003-AVERAGE(B$2:B6003)</f>
        <v>2310.8926799400224</v>
      </c>
    </row>
    <row r="6004" spans="1:3" ht="14.25">
      <c r="A6004" s="1">
        <v>42205</v>
      </c>
      <c r="B6004">
        <v>4182.6390000000001</v>
      </c>
      <c r="C6004">
        <f>B6004-AVERAGE(B$2:B6004)</f>
        <v>2347.1116250208252</v>
      </c>
    </row>
    <row r="6005" spans="1:3" ht="14.25">
      <c r="A6005" s="1">
        <v>42206</v>
      </c>
      <c r="B6005">
        <v>4209.5110000000004</v>
      </c>
      <c r="C6005">
        <f>B6005-AVERAGE(B$2:B6005)</f>
        <v>2373.5882246835463</v>
      </c>
    </row>
    <row r="6006" spans="1:3" ht="14.25">
      <c r="A6006" s="1">
        <v>42207</v>
      </c>
      <c r="B6006">
        <v>4218.3090000000002</v>
      </c>
      <c r="C6006">
        <f>B6006-AVERAGE(B$2:B6006)</f>
        <v>2381.9894909242321</v>
      </c>
    </row>
    <row r="6007" spans="1:3" ht="14.25">
      <c r="A6007" s="1">
        <v>42208</v>
      </c>
      <c r="B6007">
        <v>4320.8440000000001</v>
      </c>
      <c r="C6007">
        <f>B6007-AVERAGE(B$2:B6007)</f>
        <v>2484.1108171828191</v>
      </c>
    </row>
    <row r="6008" spans="1:3" ht="14.25">
      <c r="A6008" s="1">
        <v>42209</v>
      </c>
      <c r="B6008">
        <v>4265.34</v>
      </c>
      <c r="C6008">
        <f>B6008-AVERAGE(B$2:B6008)</f>
        <v>2428.2025210587667</v>
      </c>
    </row>
    <row r="6009" spans="1:3" ht="14.25">
      <c r="A6009" s="1">
        <v>42212</v>
      </c>
      <c r="B6009">
        <v>3903.4560000000001</v>
      </c>
      <c r="C6009">
        <f>B6009-AVERAGE(B$2:B6009)</f>
        <v>2065.9745932090564</v>
      </c>
    </row>
    <row r="6010" spans="1:3" ht="14.25">
      <c r="A6010" s="1">
        <v>42213</v>
      </c>
      <c r="B6010">
        <v>3836.99</v>
      </c>
      <c r="C6010">
        <f>B6010-AVERAGE(B$2:B6010)</f>
        <v>1999.17584090531</v>
      </c>
    </row>
    <row r="6011" spans="1:3" ht="14.25">
      <c r="A6011" s="1">
        <v>42214</v>
      </c>
      <c r="B6011">
        <v>3969.366</v>
      </c>
      <c r="C6011">
        <f>B6011-AVERAGE(B$2:B6011)</f>
        <v>2131.1971733777054</v>
      </c>
    </row>
    <row r="6012" spans="1:3" ht="14.25">
      <c r="A6012" s="1">
        <v>42215</v>
      </c>
      <c r="B6012">
        <v>3882.029</v>
      </c>
      <c r="C6012">
        <f>B6012-AVERAGE(B$2:B6012)</f>
        <v>2043.5201533854618</v>
      </c>
    </row>
    <row r="6013" spans="1:3" ht="14.25">
      <c r="A6013" s="1">
        <v>42216</v>
      </c>
      <c r="B6013">
        <v>3838.0720000000001</v>
      </c>
      <c r="C6013">
        <f>B6013-AVERAGE(B$2:B6013)</f>
        <v>1999.2305580505672</v>
      </c>
    </row>
    <row r="6014" spans="1:3" ht="14.25">
      <c r="A6014" s="1">
        <v>42219</v>
      </c>
      <c r="B6014">
        <v>3795.902</v>
      </c>
      <c r="C6014">
        <f>B6014-AVERAGE(B$2:B6014)</f>
        <v>1956.7350864792963</v>
      </c>
    </row>
    <row r="6015" spans="1:3" ht="14.25">
      <c r="A6015" s="1">
        <v>42220</v>
      </c>
      <c r="B6015">
        <v>3935.6729999999998</v>
      </c>
      <c r="C6015">
        <f>B6015-AVERAGE(B$2:B6015)</f>
        <v>2096.157482208182</v>
      </c>
    </row>
    <row r="6016" spans="1:3" ht="14.25">
      <c r="A6016" s="1">
        <v>42221</v>
      </c>
      <c r="B6016">
        <v>3870.7249999999999</v>
      </c>
      <c r="C6016">
        <f>B6016-AVERAGE(B$2:B6016)</f>
        <v>2030.8717915211985</v>
      </c>
    </row>
    <row r="6017" spans="1:3" ht="14.25">
      <c r="A6017" s="1">
        <v>42222</v>
      </c>
      <c r="B6017">
        <v>3836.1309999999999</v>
      </c>
      <c r="C6017">
        <f>B6017-AVERAGE(B$2:B6017)</f>
        <v>1995.9459634308525</v>
      </c>
    </row>
    <row r="6018" spans="1:3" ht="14.25">
      <c r="A6018" s="1">
        <v>42223</v>
      </c>
      <c r="B6018">
        <v>3922.6889999999999</v>
      </c>
      <c r="C6018">
        <f>B6018-AVERAGE(B$2:B6018)</f>
        <v>2082.157860063156</v>
      </c>
    </row>
    <row r="6019" spans="1:3" ht="14.25">
      <c r="A6019" s="1">
        <v>42226</v>
      </c>
      <c r="B6019">
        <v>4115.7240000000002</v>
      </c>
      <c r="C6019">
        <f>B6019-AVERAGE(B$2:B6019)</f>
        <v>2274.8147954469941</v>
      </c>
    </row>
    <row r="6020" spans="1:3" ht="14.25">
      <c r="A6020" s="1">
        <v>42227</v>
      </c>
      <c r="B6020">
        <v>4115.2420000000002</v>
      </c>
      <c r="C6020">
        <f>B6020-AVERAGE(B$2:B6020)</f>
        <v>2273.95493653431</v>
      </c>
    </row>
    <row r="6021" spans="1:3" ht="14.25">
      <c r="A6021" s="1">
        <v>42228</v>
      </c>
      <c r="B6021">
        <v>4071.607</v>
      </c>
      <c r="C6021">
        <f>B6021-AVERAGE(B$2:B6021)</f>
        <v>2229.9494514950184</v>
      </c>
    </row>
    <row r="6022" spans="1:3" ht="14.25">
      <c r="A6022" s="1">
        <v>42229</v>
      </c>
      <c r="B6022">
        <v>4143.0940000000001</v>
      </c>
      <c r="C6022">
        <f>B6022-AVERAGE(B$2:B6022)</f>
        <v>2301.0542165753213</v>
      </c>
    </row>
    <row r="6023" spans="1:3" ht="14.25">
      <c r="A6023" s="1">
        <v>42230</v>
      </c>
      <c r="B6023">
        <v>4154.3770000000004</v>
      </c>
      <c r="C6023">
        <f>B6023-AVERAGE(B$2:B6023)</f>
        <v>2311.953234971772</v>
      </c>
    </row>
    <row r="6024" spans="1:3" ht="14.25">
      <c r="A6024" s="1">
        <v>42233</v>
      </c>
      <c r="B6024">
        <v>4184.1329999999998</v>
      </c>
      <c r="C6024">
        <f>B6024-AVERAGE(B$2:B6024)</f>
        <v>2341.3204404781682</v>
      </c>
    </row>
    <row r="6025" spans="1:3" ht="14.25">
      <c r="A6025" s="1">
        <v>42234</v>
      </c>
      <c r="B6025">
        <v>3927.0320000000002</v>
      </c>
      <c r="C6025">
        <f>B6025-AVERAGE(B$2:B6025)</f>
        <v>2083.8734545152738</v>
      </c>
    </row>
    <row r="6026" spans="1:3" ht="14.25">
      <c r="A6026" s="1">
        <v>42235</v>
      </c>
      <c r="B6026">
        <v>3974.9870000000001</v>
      </c>
      <c r="C6026">
        <f>B6026-AVERAGE(B$2:B6026)</f>
        <v>2131.4746240663917</v>
      </c>
    </row>
    <row r="6027" spans="1:3" ht="14.25">
      <c r="A6027" s="1">
        <v>42236</v>
      </c>
      <c r="B6027">
        <v>3838.8009999999999</v>
      </c>
      <c r="C6027">
        <f>B6027-AVERAGE(B$2:B6027)</f>
        <v>1994.9575107865928</v>
      </c>
    </row>
    <row r="6028" spans="1:3" ht="14.25">
      <c r="A6028" s="1">
        <v>42237</v>
      </c>
      <c r="B6028">
        <v>3674.723</v>
      </c>
      <c r="C6028">
        <f>B6028-AVERAGE(B$2:B6028)</f>
        <v>1830.5757312095586</v>
      </c>
    </row>
    <row r="6029" spans="1:3" ht="14.25">
      <c r="A6029" s="1">
        <v>42240</v>
      </c>
      <c r="B6029">
        <v>3362.83</v>
      </c>
      <c r="C6029">
        <f>B6029-AVERAGE(B$2:B6029)</f>
        <v>1518.430793132052</v>
      </c>
    </row>
    <row r="6030" spans="1:3" ht="14.25">
      <c r="A6030" s="1">
        <v>42241</v>
      </c>
      <c r="B6030">
        <v>3106.3310000000001</v>
      </c>
      <c r="C6030">
        <f>B6030-AVERAGE(B$2:B6030)</f>
        <v>1261.7224828329756</v>
      </c>
    </row>
    <row r="6031" spans="1:3" ht="14.25">
      <c r="A6031" s="1">
        <v>42242</v>
      </c>
      <c r="B6031">
        <v>3066.6439999999998</v>
      </c>
      <c r="C6031">
        <f>B6031-AVERAGE(B$2:B6031)</f>
        <v>1221.8328235489234</v>
      </c>
    </row>
    <row r="6032" spans="1:3" ht="14.25">
      <c r="A6032" s="1">
        <v>42243</v>
      </c>
      <c r="B6032">
        <v>3230.4070000000002</v>
      </c>
      <c r="C6032">
        <f>B6032-AVERAGE(B$2:B6032)</f>
        <v>1385.3660779306933</v>
      </c>
    </row>
    <row r="6033" spans="1:3" ht="14.25">
      <c r="A6033" s="1">
        <v>42244</v>
      </c>
      <c r="B6033">
        <v>3386.1840000000002</v>
      </c>
      <c r="C6033">
        <f>B6033-AVERAGE(B$2:B6033)</f>
        <v>1540.8875833885961</v>
      </c>
    </row>
    <row r="6034" spans="1:3" ht="14.25">
      <c r="A6034" s="1">
        <v>42247</v>
      </c>
      <c r="B6034">
        <v>3358.8119999999999</v>
      </c>
      <c r="C6034">
        <f>B6034-AVERAGE(B$2:B6034)</f>
        <v>1513.2647105917467</v>
      </c>
    </row>
    <row r="6035" spans="1:3" ht="14.25">
      <c r="A6035" s="1">
        <v>42248</v>
      </c>
      <c r="B6035">
        <v>3317.9609999999998</v>
      </c>
      <c r="C6035">
        <f>B6035-AVERAGE(B$2:B6035)</f>
        <v>1472.1696910838596</v>
      </c>
    </row>
    <row r="6036" spans="1:3" ht="14.25">
      <c r="A6036" s="1">
        <v>42249</v>
      </c>
      <c r="B6036">
        <v>3311.4340000000002</v>
      </c>
      <c r="C6036">
        <f>B6036-AVERAGE(B$2:B6036)</f>
        <v>1465.3998339685188</v>
      </c>
    </row>
    <row r="6037" spans="1:3" ht="14.25">
      <c r="A6037" s="1">
        <v>42254</v>
      </c>
      <c r="B6037">
        <v>3227.3649999999998</v>
      </c>
      <c r="C6037">
        <f>B6037-AVERAGE(B$2:B6037)</f>
        <v>1381.1019852551372</v>
      </c>
    </row>
    <row r="6038" spans="1:3" ht="14.25">
      <c r="A6038" s="1">
        <v>42255</v>
      </c>
      <c r="B6038">
        <v>3321.4259999999999</v>
      </c>
      <c r="C6038">
        <f>B6038-AVERAGE(B$2:B6038)</f>
        <v>1474.9186316051032</v>
      </c>
    </row>
    <row r="6039" spans="1:3" ht="14.25">
      <c r="A6039" s="1">
        <v>42256</v>
      </c>
      <c r="B6039">
        <v>3397.5540000000001</v>
      </c>
      <c r="C6039">
        <f>B6039-AVERAGE(B$2:B6039)</f>
        <v>1550.7897507452815</v>
      </c>
    </row>
    <row r="6040" spans="1:3" ht="14.25">
      <c r="A6040" s="1">
        <v>42257</v>
      </c>
      <c r="B6040">
        <v>3350.19</v>
      </c>
      <c r="C6040">
        <f>B6040-AVERAGE(B$2:B6040)</f>
        <v>1503.1767979797996</v>
      </c>
    </row>
    <row r="6041" spans="1:3" ht="14.25">
      <c r="A6041" s="1">
        <v>42258</v>
      </c>
      <c r="B6041">
        <v>3352.3620000000001</v>
      </c>
      <c r="C6041">
        <f>B6041-AVERAGE(B$2:B6041)</f>
        <v>1505.0995680463593</v>
      </c>
    </row>
    <row r="6042" spans="1:3" ht="14.25">
      <c r="A6042" s="1">
        <v>42261</v>
      </c>
      <c r="B6042">
        <v>3263.3679999999999</v>
      </c>
      <c r="C6042">
        <f>B6042-AVERAGE(B$2:B6042)</f>
        <v>1415.8711522926683</v>
      </c>
    </row>
    <row r="6043" spans="1:3" ht="14.25">
      <c r="A6043" s="1">
        <v>42262</v>
      </c>
      <c r="B6043">
        <v>3148.2330000000002</v>
      </c>
      <c r="C6043">
        <f>B6043-AVERAGE(B$2:B6043)</f>
        <v>1300.5208699106274</v>
      </c>
    </row>
    <row r="6044" spans="1:3" ht="14.25">
      <c r="A6044" s="1">
        <v>42263</v>
      </c>
      <c r="B6044">
        <v>3302.1489999999999</v>
      </c>
      <c r="C6044">
        <f>B6044-AVERAGE(B$2:B6044)</f>
        <v>1454.196188648024</v>
      </c>
    </row>
    <row r="6045" spans="1:3" ht="14.25">
      <c r="A6045" s="1">
        <v>42264</v>
      </c>
      <c r="B6045">
        <v>3232.8020000000001</v>
      </c>
      <c r="C6045">
        <f>B6045-AVERAGE(B$2:B6045)</f>
        <v>1384.6200607213784</v>
      </c>
    </row>
    <row r="6046" spans="1:3" ht="14.25">
      <c r="A6046" s="1">
        <v>42265</v>
      </c>
      <c r="B6046">
        <v>3245.1109999999999</v>
      </c>
      <c r="C6046">
        <f>B6046-AVERAGE(B$2:B6046)</f>
        <v>1396.6979723738643</v>
      </c>
    </row>
    <row r="6047" spans="1:3" ht="14.25">
      <c r="A6047" s="1">
        <v>42268</v>
      </c>
      <c r="B6047">
        <v>3306.4209999999998</v>
      </c>
      <c r="C6047">
        <f>B6047-AVERAGE(B$2:B6047)</f>
        <v>1457.7668198809147</v>
      </c>
    </row>
    <row r="6048" spans="1:3" ht="14.25">
      <c r="A6048" s="1">
        <v>42269</v>
      </c>
      <c r="B6048">
        <v>3336.9580000000001</v>
      </c>
      <c r="C6048">
        <f>B6048-AVERAGE(B$2:B6048)</f>
        <v>1488.0576972052274</v>
      </c>
    </row>
    <row r="6049" spans="1:3" ht="14.25">
      <c r="A6049" s="1">
        <v>42270</v>
      </c>
      <c r="B6049">
        <v>3263.7130000000002</v>
      </c>
      <c r="C6049">
        <f>B6049-AVERAGE(B$2:B6049)</f>
        <v>1414.5787665343935</v>
      </c>
    </row>
    <row r="6050" spans="1:3" ht="14.25">
      <c r="A6050" s="1">
        <v>42271</v>
      </c>
      <c r="B6050">
        <v>3291.8049999999998</v>
      </c>
      <c r="C6050">
        <f>B6050-AVERAGE(B$2:B6050)</f>
        <v>1442.4322691353959</v>
      </c>
    </row>
    <row r="6051" spans="1:3" ht="14.25">
      <c r="A6051" s="1">
        <v>42272</v>
      </c>
      <c r="B6051">
        <v>3239.04</v>
      </c>
      <c r="C6051">
        <f>B6051-AVERAGE(B$2:B6051)</f>
        <v>1389.4375720661176</v>
      </c>
    </row>
    <row r="6052" spans="1:3" ht="14.25">
      <c r="A6052" s="1">
        <v>42275</v>
      </c>
      <c r="B6052">
        <v>3247.8029999999999</v>
      </c>
      <c r="C6052">
        <f>B6052-AVERAGE(B$2:B6052)</f>
        <v>1397.969502726824</v>
      </c>
    </row>
    <row r="6053" spans="1:3" ht="14.25">
      <c r="A6053" s="1">
        <v>42276</v>
      </c>
      <c r="B6053">
        <v>3182.0569999999998</v>
      </c>
      <c r="C6053">
        <f>B6053-AVERAGE(B$2:B6053)</f>
        <v>1332.0033732650381</v>
      </c>
    </row>
    <row r="6054" spans="1:3" ht="14.25">
      <c r="A6054" s="1">
        <v>42277</v>
      </c>
      <c r="B6054">
        <v>3197.3719999999998</v>
      </c>
      <c r="C6054">
        <f>B6054-AVERAGE(B$2:B6054)</f>
        <v>1347.0957863869176</v>
      </c>
    </row>
    <row r="6055" spans="1:3" ht="14.25">
      <c r="A6055" s="1">
        <v>42285</v>
      </c>
      <c r="B6055">
        <v>3292.2869999999998</v>
      </c>
      <c r="C6055">
        <f>B6055-AVERAGE(B$2:B6055)</f>
        <v>1441.7725949785286</v>
      </c>
    </row>
    <row r="6056" spans="1:3" ht="14.25">
      <c r="A6056" s="1">
        <v>42286</v>
      </c>
      <c r="B6056">
        <v>3334.0309999999999</v>
      </c>
      <c r="C6056">
        <f>B6056-AVERAGE(B$2:B6056)</f>
        <v>1483.271588109003</v>
      </c>
    </row>
    <row r="6057" spans="1:3" ht="14.25">
      <c r="A6057" s="1">
        <v>42289</v>
      </c>
      <c r="B6057">
        <v>3443.4059999999999</v>
      </c>
      <c r="C6057">
        <f>B6057-AVERAGE(B$2:B6057)</f>
        <v>1592.3836015521817</v>
      </c>
    </row>
    <row r="6058" spans="1:3" ht="14.25">
      <c r="A6058" s="1">
        <v>42290</v>
      </c>
      <c r="B6058">
        <v>3449.1410000000001</v>
      </c>
      <c r="C6058">
        <f>B6058-AVERAGE(B$2:B6058)</f>
        <v>1597.8547549942236</v>
      </c>
    </row>
    <row r="6059" spans="1:3" ht="14.25">
      <c r="A6059" s="1">
        <v>42291</v>
      </c>
      <c r="B6059">
        <v>3416.9029999999998</v>
      </c>
      <c r="C6059">
        <f>B6059-AVERAGE(B$2:B6059)</f>
        <v>1565.3583171013554</v>
      </c>
    </row>
    <row r="6060" spans="1:3" ht="14.25">
      <c r="A6060" s="1">
        <v>42292</v>
      </c>
      <c r="B6060">
        <v>3496.0949999999998</v>
      </c>
      <c r="C6060">
        <f>B6060-AVERAGE(B$2:B6060)</f>
        <v>1644.2788943720102</v>
      </c>
    </row>
    <row r="6061" spans="1:3" ht="14.25">
      <c r="A6061" s="1">
        <v>42293</v>
      </c>
      <c r="B6061">
        <v>3551.828</v>
      </c>
      <c r="C6061">
        <f>B6061-AVERAGE(B$2:B6061)</f>
        <v>1699.7313643564376</v>
      </c>
    </row>
    <row r="6062" spans="1:3" ht="14.25">
      <c r="A6062" s="1">
        <v>42296</v>
      </c>
      <c r="B6062">
        <v>3547.0790000000002</v>
      </c>
      <c r="C6062">
        <f>B6062-AVERAGE(B$2:B6062)</f>
        <v>1694.7027104438232</v>
      </c>
    </row>
    <row r="6063" spans="1:3" ht="14.25">
      <c r="A6063" s="1">
        <v>42297</v>
      </c>
      <c r="B6063">
        <v>3587.5349999999999</v>
      </c>
      <c r="C6063">
        <f>B6063-AVERAGE(B$2:B6063)</f>
        <v>1734.8724750907309</v>
      </c>
    </row>
    <row r="6064" spans="1:3" ht="14.25">
      <c r="A6064" s="1">
        <v>42298</v>
      </c>
      <c r="B6064">
        <v>3478.1239999999998</v>
      </c>
      <c r="C6064">
        <f>B6064-AVERAGE(B$2:B6064)</f>
        <v>1625.1933798449629</v>
      </c>
    </row>
    <row r="6065" spans="1:3" ht="14.25">
      <c r="A6065" s="1">
        <v>42299</v>
      </c>
      <c r="B6065">
        <v>3528.2330000000002</v>
      </c>
      <c r="C6065">
        <f>B6065-AVERAGE(B$2:B6065)</f>
        <v>1675.0261096635907</v>
      </c>
    </row>
    <row r="6066" spans="1:3" ht="14.25">
      <c r="A6066" s="1">
        <v>42300</v>
      </c>
      <c r="B6066">
        <v>3573.8539999999998</v>
      </c>
      <c r="C6066">
        <f>B6066-AVERAGE(B$2:B6066)</f>
        <v>1720.3634085737858</v>
      </c>
    </row>
    <row r="6067" spans="1:3" ht="14.25">
      <c r="A6067" s="1">
        <v>42303</v>
      </c>
      <c r="B6067">
        <v>3591.9119999999998</v>
      </c>
      <c r="C6067">
        <f>B6067-AVERAGE(B$2:B6067)</f>
        <v>1738.1348241015514</v>
      </c>
    </row>
    <row r="6068" spans="1:3" ht="14.25">
      <c r="A6068" s="1">
        <v>42304</v>
      </c>
      <c r="B6068">
        <v>3596.857</v>
      </c>
      <c r="C6068">
        <f>B6068-AVERAGE(B$2:B6068)</f>
        <v>1742.7925190374174</v>
      </c>
    </row>
    <row r="6069" spans="1:3" ht="14.25">
      <c r="A6069" s="1">
        <v>42305</v>
      </c>
      <c r="B6069">
        <v>3534.9110000000001</v>
      </c>
      <c r="C6069">
        <f>B6069-AVERAGE(B$2:B6069)</f>
        <v>1680.569517303891</v>
      </c>
    </row>
    <row r="6070" spans="1:3" ht="14.25">
      <c r="A6070" s="1">
        <v>42306</v>
      </c>
      <c r="B6070">
        <v>3547.49</v>
      </c>
      <c r="C6070">
        <f>B6070-AVERAGE(B$2:B6070)</f>
        <v>1692.8695341901482</v>
      </c>
    </row>
    <row r="6071" spans="1:3" ht="14.25">
      <c r="A6071" s="1">
        <v>42307</v>
      </c>
      <c r="B6071">
        <v>3542.16</v>
      </c>
      <c r="C6071">
        <f>B6071-AVERAGE(B$2:B6071)</f>
        <v>1687.2615210873162</v>
      </c>
    </row>
    <row r="6072" spans="1:3" ht="14.25">
      <c r="A6072" s="1">
        <v>42310</v>
      </c>
      <c r="B6072">
        <v>3481.9430000000002</v>
      </c>
      <c r="C6072">
        <f>B6072-AVERAGE(B$2:B6072)</f>
        <v>1626.7765183660042</v>
      </c>
    </row>
    <row r="6073" spans="1:3" ht="14.25">
      <c r="A6073" s="1">
        <v>42311</v>
      </c>
      <c r="B6073">
        <v>3473.1190000000001</v>
      </c>
      <c r="C6073">
        <f>B6073-AVERAGE(B$2:B6073)</f>
        <v>1617.6860571475643</v>
      </c>
    </row>
    <row r="6074" spans="1:3" ht="14.25">
      <c r="A6074" s="1">
        <v>42312</v>
      </c>
      <c r="B6074">
        <v>3622.98</v>
      </c>
      <c r="C6074">
        <f>B6074-AVERAGE(B$2:B6074)</f>
        <v>1767.2560070805218</v>
      </c>
    </row>
    <row r="6075" spans="1:3" ht="14.25">
      <c r="A6075" s="1">
        <v>42313</v>
      </c>
      <c r="B6075">
        <v>3689.384</v>
      </c>
      <c r="C6075">
        <f>B6075-AVERAGE(B$2:B6075)</f>
        <v>1833.3581203490303</v>
      </c>
    </row>
    <row r="6076" spans="1:3" ht="14.25">
      <c r="A6076" s="1">
        <v>42314</v>
      </c>
      <c r="B6076">
        <v>3759.8620000000001</v>
      </c>
      <c r="C6076">
        <f>B6076-AVERAGE(B$2:B6076)</f>
        <v>1903.5227316872445</v>
      </c>
    </row>
    <row r="6077" spans="1:3" ht="14.25">
      <c r="A6077" s="1">
        <v>42317</v>
      </c>
      <c r="B6077">
        <v>3819.442</v>
      </c>
      <c r="C6077">
        <f>B6077-AVERAGE(B$2:B6077)</f>
        <v>1962.7796403884151</v>
      </c>
    </row>
    <row r="6078" spans="1:3" ht="14.25">
      <c r="A6078" s="1">
        <v>42318</v>
      </c>
      <c r="B6078">
        <v>3812.7159999999999</v>
      </c>
      <c r="C6078">
        <f>B6078-AVERAGE(B$2:B6078)</f>
        <v>1955.7317622182013</v>
      </c>
    </row>
    <row r="6079" spans="1:3" ht="14.25">
      <c r="A6079" s="1">
        <v>42319</v>
      </c>
      <c r="B6079">
        <v>3822.8820000000001</v>
      </c>
      <c r="C6079">
        <f>B6079-AVERAGE(B$2:B6079)</f>
        <v>1965.574317374138</v>
      </c>
    </row>
    <row r="6080" spans="1:3" ht="14.25">
      <c r="A6080" s="1">
        <v>42320</v>
      </c>
      <c r="B6080">
        <v>3804.6289999999999</v>
      </c>
      <c r="C6080">
        <f>B6080-AVERAGE(B$2:B6080)</f>
        <v>1947.0009815759186</v>
      </c>
    </row>
    <row r="6081" spans="1:3" ht="14.25">
      <c r="A6081" s="1">
        <v>42321</v>
      </c>
      <c r="B6081">
        <v>3749.8850000000002</v>
      </c>
      <c r="C6081">
        <f>B6081-AVERAGE(B$2:B6081)</f>
        <v>1891.945755098686</v>
      </c>
    </row>
    <row r="6082" spans="1:3" ht="14.25">
      <c r="A6082" s="1">
        <v>42324</v>
      </c>
      <c r="B6082">
        <v>3777.3270000000002</v>
      </c>
      <c r="C6082">
        <f>B6082-AVERAGE(B$2:B6082)</f>
        <v>1919.072118237134</v>
      </c>
    </row>
    <row r="6083" spans="1:3" ht="14.25">
      <c r="A6083" s="1">
        <v>42325</v>
      </c>
      <c r="B6083">
        <v>3775.0309999999999</v>
      </c>
      <c r="C6083">
        <f>B6083-AVERAGE(B$2:B6083)</f>
        <v>1916.4609626767528</v>
      </c>
    </row>
    <row r="6084" spans="1:3" ht="14.25">
      <c r="A6084" s="1">
        <v>42326</v>
      </c>
      <c r="B6084">
        <v>3737.0320000000002</v>
      </c>
      <c r="C6084">
        <f>B6084-AVERAGE(B$2:B6084)</f>
        <v>1878.1531574880835</v>
      </c>
    </row>
    <row r="6085" spans="1:3" ht="14.25">
      <c r="A6085" s="1">
        <v>42327</v>
      </c>
      <c r="B6085">
        <v>3787.8850000000002</v>
      </c>
      <c r="C6085">
        <f>B6085-AVERAGE(B$2:B6085)</f>
        <v>1928.6890953320205</v>
      </c>
    </row>
    <row r="6086" spans="1:3" ht="14.25">
      <c r="A6086" s="1">
        <v>42328</v>
      </c>
      <c r="B6086">
        <v>3801.973</v>
      </c>
      <c r="C6086">
        <f>B6086-AVERAGE(B$2:B6086)</f>
        <v>1942.4578221857046</v>
      </c>
    </row>
    <row r="6087" spans="1:3" ht="14.25">
      <c r="A6087" s="1">
        <v>42331</v>
      </c>
      <c r="B6087">
        <v>3780.9229999999998</v>
      </c>
      <c r="C6087">
        <f>B6087-AVERAGE(B$2:B6087)</f>
        <v>1921.0921127177146</v>
      </c>
    </row>
    <row r="6088" spans="1:3" ht="14.25">
      <c r="A6088" s="1">
        <v>42332</v>
      </c>
      <c r="B6088">
        <v>3786.9589999999998</v>
      </c>
      <c r="C6088">
        <f>B6088-AVERAGE(B$2:B6088)</f>
        <v>1926.8115153606063</v>
      </c>
    </row>
    <row r="6089" spans="1:3" ht="14.25">
      <c r="A6089" s="1">
        <v>42333</v>
      </c>
      <c r="B6089">
        <v>3820.134</v>
      </c>
      <c r="C6089">
        <f>B6089-AVERAGE(B$2:B6089)</f>
        <v>1959.6645727660991</v>
      </c>
    </row>
    <row r="6090" spans="1:3" ht="14.25">
      <c r="A6090" s="1">
        <v>42334</v>
      </c>
      <c r="B6090">
        <v>3807.2150000000001</v>
      </c>
      <c r="C6090">
        <f>B6090-AVERAGE(B$2:B6090)</f>
        <v>1946.4258576120894</v>
      </c>
    </row>
    <row r="6091" spans="1:3" ht="14.25">
      <c r="A6091" s="1">
        <v>42335</v>
      </c>
      <c r="B6091">
        <v>3598.35</v>
      </c>
      <c r="C6091">
        <f>B6091-AVERAGE(B$2:B6091)</f>
        <v>1737.2755438423665</v>
      </c>
    </row>
    <row r="6092" spans="1:3" ht="14.25">
      <c r="A6092" s="1">
        <v>42338</v>
      </c>
      <c r="B6092">
        <v>3607.3919999999998</v>
      </c>
      <c r="C6092">
        <f>B6092-AVERAGE(B$2:B6092)</f>
        <v>1746.0308392710574</v>
      </c>
    </row>
    <row r="6093" spans="1:3" ht="14.25">
      <c r="A6093" s="1">
        <v>42339</v>
      </c>
      <c r="B6093">
        <v>3618.8130000000001</v>
      </c>
      <c r="C6093">
        <f>B6093-AVERAGE(B$2:B6093)</f>
        <v>1757.1633540709147</v>
      </c>
    </row>
    <row r="6094" spans="1:3" ht="14.25">
      <c r="A6094" s="1">
        <v>42340</v>
      </c>
      <c r="B6094">
        <v>3703.4830000000002</v>
      </c>
      <c r="C6094">
        <f>B6094-AVERAGE(B$2:B6094)</f>
        <v>1841.5310672903354</v>
      </c>
    </row>
    <row r="6095" spans="1:3" ht="14.25">
      <c r="A6095" s="1">
        <v>42341</v>
      </c>
      <c r="B6095">
        <v>3753.7240000000002</v>
      </c>
      <c r="C6095">
        <f>B6095-AVERAGE(B$2:B6095)</f>
        <v>1891.4616353790636</v>
      </c>
    </row>
    <row r="6096" spans="1:3" ht="14.25">
      <c r="A6096" s="1">
        <v>42342</v>
      </c>
      <c r="B6096">
        <v>3690.9009999999998</v>
      </c>
      <c r="C6096">
        <f>B6096-AVERAGE(B$2:B6096)</f>
        <v>1828.338612633308</v>
      </c>
    </row>
    <row r="6097" spans="1:3" ht="14.25">
      <c r="A6097" s="1">
        <v>42345</v>
      </c>
      <c r="B6097">
        <v>3703.3380000000002</v>
      </c>
      <c r="C6097">
        <f>B6097-AVERAGE(B$2:B6097)</f>
        <v>1840.4736481299237</v>
      </c>
    </row>
    <row r="6098" spans="1:3" ht="14.25">
      <c r="A6098" s="1">
        <v>42346</v>
      </c>
      <c r="B6098">
        <v>3633.2689999999998</v>
      </c>
      <c r="C6098">
        <f>B6098-AVERAGE(B$2:B6098)</f>
        <v>1770.114275053307</v>
      </c>
    </row>
    <row r="6099" spans="1:3" ht="14.25">
      <c r="A6099" s="1">
        <v>42347</v>
      </c>
      <c r="B6099">
        <v>3635.5529999999999</v>
      </c>
      <c r="C6099">
        <f>B6099-AVERAGE(B$2:B6099)</f>
        <v>1772.1076226631706</v>
      </c>
    </row>
    <row r="6100" spans="1:3" ht="14.25">
      <c r="A6100" s="1">
        <v>42348</v>
      </c>
      <c r="B6100">
        <v>3617.6909999999998</v>
      </c>
      <c r="C6100">
        <f>B6100-AVERAGE(B$2:B6100)</f>
        <v>1753.9579942613566</v>
      </c>
    </row>
    <row r="6101" spans="1:3" ht="14.25">
      <c r="A6101" s="1">
        <v>42349</v>
      </c>
      <c r="B6101">
        <v>3595.6819999999998</v>
      </c>
      <c r="C6101">
        <f>B6101-AVERAGE(B$2:B6101)</f>
        <v>1731.6650681967235</v>
      </c>
    </row>
    <row r="6102" spans="1:3" ht="14.25">
      <c r="A6102" s="1">
        <v>42352</v>
      </c>
      <c r="B6102">
        <v>3685.9349999999999</v>
      </c>
      <c r="C6102">
        <f>B6102-AVERAGE(B$2:B6102)</f>
        <v>1821.6194420586812</v>
      </c>
    </row>
    <row r="6103" spans="1:3" ht="14.25">
      <c r="A6103" s="1">
        <v>42353</v>
      </c>
      <c r="B6103">
        <v>3674.9670000000001</v>
      </c>
      <c r="C6103">
        <f>B6103-AVERAGE(B$2:B6103)</f>
        <v>1810.3547112422182</v>
      </c>
    </row>
    <row r="6104" spans="1:3" ht="14.25">
      <c r="A6104" s="1">
        <v>42354</v>
      </c>
      <c r="B6104">
        <v>3680.9879999999998</v>
      </c>
      <c r="C6104">
        <f>B6104-AVERAGE(B$2:B6104)</f>
        <v>1816.0780911027384</v>
      </c>
    </row>
    <row r="6105" spans="1:3" ht="14.25">
      <c r="A6105" s="1">
        <v>42355</v>
      </c>
      <c r="B6105">
        <v>3747.9140000000002</v>
      </c>
      <c r="C6105">
        <f>B6105-AVERAGE(B$2:B6105)</f>
        <v>1882.6956041939736</v>
      </c>
    </row>
    <row r="6106" spans="1:3" ht="14.25">
      <c r="A6106" s="1">
        <v>42356</v>
      </c>
      <c r="B6106">
        <v>3746.7620000000002</v>
      </c>
      <c r="C6106">
        <f>B6106-AVERAGE(B$2:B6106)</f>
        <v>1881.2354070434094</v>
      </c>
    </row>
    <row r="6107" spans="1:3" ht="14.25">
      <c r="A6107" s="1">
        <v>42359</v>
      </c>
      <c r="B6107">
        <v>3813.0859999999998</v>
      </c>
      <c r="C6107">
        <f>B6107-AVERAGE(B$2:B6107)</f>
        <v>1947.2404487389474</v>
      </c>
    </row>
    <row r="6108" spans="1:3" ht="14.25">
      <c r="A6108" s="1">
        <v>42360</v>
      </c>
      <c r="B6108">
        <v>3822.4470000000001</v>
      </c>
      <c r="C6108">
        <f>B6108-AVERAGE(B$2:B6108)</f>
        <v>1956.2810620599337</v>
      </c>
    </row>
    <row r="6109" spans="1:3" ht="14.25">
      <c r="A6109" s="1">
        <v>42361</v>
      </c>
      <c r="B6109">
        <v>3805.9180000000001</v>
      </c>
      <c r="C6109">
        <f>B6109-AVERAGE(B$2:B6109)</f>
        <v>1939.4344864112663</v>
      </c>
    </row>
    <row r="6110" spans="1:3" ht="14.25">
      <c r="A6110" s="1">
        <v>42362</v>
      </c>
      <c r="B6110">
        <v>3781.1010000000001</v>
      </c>
      <c r="C6110">
        <f>B6110-AVERAGE(B$2:B6110)</f>
        <v>1914.3040770993641</v>
      </c>
    </row>
    <row r="6111" spans="1:3" ht="14.25">
      <c r="A6111" s="1">
        <v>42363</v>
      </c>
      <c r="B6111">
        <v>3796.9560000000001</v>
      </c>
      <c r="C6111">
        <f>B6111-AVERAGE(B$2:B6111)</f>
        <v>1929.8431754500843</v>
      </c>
    </row>
    <row r="6112" spans="1:3" ht="14.25">
      <c r="A6112" s="1">
        <v>42366</v>
      </c>
      <c r="B6112">
        <v>3699.3040000000001</v>
      </c>
      <c r="C6112">
        <f>B6112-AVERAGE(B$2:B6112)</f>
        <v>1831.8913568974006</v>
      </c>
    </row>
    <row r="6113" spans="1:3" ht="14.25">
      <c r="A6113" s="1">
        <v>42367</v>
      </c>
      <c r="B6113">
        <v>3730.41</v>
      </c>
      <c r="C6113">
        <f>B6113-AVERAGE(B$2:B6113)</f>
        <v>1862.6925471204211</v>
      </c>
    </row>
    <row r="6114" spans="1:3" ht="14.25">
      <c r="A6114" s="1">
        <v>42368</v>
      </c>
      <c r="B6114">
        <v>3739.701</v>
      </c>
      <c r="C6114">
        <f>B6114-AVERAGE(B$2:B6114)</f>
        <v>1871.6773171928701</v>
      </c>
    </row>
    <row r="6115" spans="1:3" ht="14.25">
      <c r="A6115" s="1">
        <v>42369</v>
      </c>
      <c r="B6115">
        <v>3704.2950000000001</v>
      </c>
      <c r="C6115">
        <f>B6115-AVERAGE(B$2:B6115)</f>
        <v>1835.9709784102085</v>
      </c>
    </row>
    <row r="6116" spans="1:3" ht="14.25">
      <c r="A6116" s="1">
        <v>42373</v>
      </c>
      <c r="B6116">
        <v>3450.0309999999999</v>
      </c>
      <c r="C6116">
        <f>B6116-AVERAGE(B$2:B6116)</f>
        <v>1581.4483182338536</v>
      </c>
    </row>
    <row r="6117" spans="1:3" ht="14.25">
      <c r="A6117" s="1">
        <v>42374</v>
      </c>
      <c r="B6117">
        <v>3440.7849999999999</v>
      </c>
      <c r="C6117">
        <f>B6117-AVERAGE(B$2:B6117)</f>
        <v>1571.9452544146525</v>
      </c>
    </row>
    <row r="6118" spans="1:3" ht="14.25">
      <c r="A6118" s="1">
        <v>42375</v>
      </c>
      <c r="B6118">
        <v>3518.5410000000002</v>
      </c>
      <c r="C6118">
        <f>B6118-AVERAGE(B$2:B6118)</f>
        <v>1649.4315631845705</v>
      </c>
    </row>
    <row r="6119" spans="1:3" ht="14.25">
      <c r="A6119" s="1">
        <v>42376</v>
      </c>
      <c r="B6119">
        <v>3270.7060000000001</v>
      </c>
      <c r="C6119">
        <f>B6119-AVERAGE(B$2:B6119)</f>
        <v>1401.3674692710063</v>
      </c>
    </row>
    <row r="6120" spans="1:3" ht="14.25">
      <c r="A6120" s="1">
        <v>42377</v>
      </c>
      <c r="B6120">
        <v>3334.9340000000002</v>
      </c>
      <c r="C6120">
        <f>B6120-AVERAGE(B$2:B6120)</f>
        <v>1465.3559537506155</v>
      </c>
    </row>
    <row r="6121" spans="1:3" ht="14.25">
      <c r="A6121" s="1">
        <v>42380</v>
      </c>
      <c r="B6121">
        <v>3157.712</v>
      </c>
      <c r="C6121">
        <f>B6121-AVERAGE(B$2:B6121)</f>
        <v>1287.9234743464078</v>
      </c>
    </row>
    <row r="6122" spans="1:3" ht="14.25">
      <c r="A6122" s="1">
        <v>42381</v>
      </c>
      <c r="B6122">
        <v>3164.067</v>
      </c>
      <c r="C6122">
        <f>B6122-AVERAGE(B$2:B6122)</f>
        <v>1294.0670254860343</v>
      </c>
    </row>
    <row r="6123" spans="1:3" ht="14.25">
      <c r="A6123" s="1">
        <v>42382</v>
      </c>
      <c r="B6123">
        <v>3087.2040000000002</v>
      </c>
      <c r="C6123">
        <f>B6123-AVERAGE(B$2:B6123)</f>
        <v>1217.0052009147366</v>
      </c>
    </row>
    <row r="6124" spans="1:3" ht="14.25">
      <c r="A6124" s="1">
        <v>42383</v>
      </c>
      <c r="B6124">
        <v>3147.8629999999998</v>
      </c>
      <c r="C6124">
        <f>B6124-AVERAGE(B$2:B6124)</f>
        <v>1277.4555345418937</v>
      </c>
    </row>
    <row r="6125" spans="1:3" ht="14.25">
      <c r="A6125" s="1">
        <v>42384</v>
      </c>
      <c r="B6125">
        <v>3036.0450000000001</v>
      </c>
      <c r="C6125">
        <f>B6125-AVERAGE(B$2:B6125)</f>
        <v>1165.4471952971942</v>
      </c>
    </row>
    <row r="6126" spans="1:3" ht="14.25">
      <c r="A6126" s="1">
        <v>42387</v>
      </c>
      <c r="B6126">
        <v>3049.4920000000002</v>
      </c>
      <c r="C6126">
        <f>B6126-AVERAGE(B$2:B6126)</f>
        <v>1178.701722775513</v>
      </c>
    </row>
    <row r="6127" spans="1:3" ht="14.25">
      <c r="A6127" s="1">
        <v>42388</v>
      </c>
      <c r="B6127">
        <v>3147.7260000000001</v>
      </c>
      <c r="C6127">
        <f>B6127-AVERAGE(B$2:B6127)</f>
        <v>1276.7272775057161</v>
      </c>
    </row>
    <row r="6128" spans="1:3" ht="14.25">
      <c r="A6128" s="1">
        <v>42389</v>
      </c>
      <c r="B6128">
        <v>3115.3359999999998</v>
      </c>
      <c r="C6128">
        <f>B6128-AVERAGE(B$2:B6128)</f>
        <v>1244.1341867145447</v>
      </c>
    </row>
    <row r="6129" spans="1:3" ht="14.25">
      <c r="A6129" s="1">
        <v>42390</v>
      </c>
      <c r="B6129">
        <v>3014.7080000000001</v>
      </c>
      <c r="C6129">
        <f>B6129-AVERAGE(B$2:B6129)</f>
        <v>1143.3195832245458</v>
      </c>
    </row>
    <row r="6130" spans="1:3" ht="14.25">
      <c r="A6130" s="1">
        <v>42391</v>
      </c>
      <c r="B6130">
        <v>3052.4670000000001</v>
      </c>
      <c r="C6130">
        <f>B6130-AVERAGE(B$2:B6130)</f>
        <v>1180.8858799151601</v>
      </c>
    </row>
    <row r="6131" spans="1:3" ht="14.25">
      <c r="A6131" s="1">
        <v>42394</v>
      </c>
      <c r="B6131">
        <v>3075.422</v>
      </c>
      <c r="C6131">
        <f>B6131-AVERAGE(B$2:B6131)</f>
        <v>1203.6444947797743</v>
      </c>
    </row>
    <row r="6132" spans="1:3" ht="14.25">
      <c r="A6132" s="1">
        <v>42395</v>
      </c>
      <c r="B6132">
        <v>2877.6970000000001</v>
      </c>
      <c r="C6132">
        <f>B6132-AVERAGE(B$2:B6132)</f>
        <v>1005.7554237481677</v>
      </c>
    </row>
    <row r="6133" spans="1:3" ht="14.25">
      <c r="A6133" s="1">
        <v>42396</v>
      </c>
      <c r="B6133">
        <v>2862.75</v>
      </c>
      <c r="C6133">
        <f>B6133-AVERAGE(B$2:B6133)</f>
        <v>990.64684377038748</v>
      </c>
    </row>
    <row r="6134" spans="1:3" ht="14.25">
      <c r="A6134" s="1">
        <v>42397</v>
      </c>
      <c r="B6134">
        <v>2778.982</v>
      </c>
      <c r="C6134">
        <f>B6134-AVERAGE(B$2:B6134)</f>
        <v>906.73097505299438</v>
      </c>
    </row>
    <row r="6135" spans="1:3" ht="14.25">
      <c r="A6135" s="1">
        <v>42398</v>
      </c>
      <c r="B6135">
        <v>2864.7579999999998</v>
      </c>
      <c r="C6135">
        <f>B6135-AVERAGE(B$2:B6135)</f>
        <v>992.34517085099674</v>
      </c>
    </row>
    <row r="6136" spans="1:3" ht="14.25">
      <c r="A6136" s="1">
        <v>42401</v>
      </c>
      <c r="B6136">
        <v>2813.6790000000001</v>
      </c>
      <c r="C6136">
        <f>B6136-AVERAGE(B$2:B6136)</f>
        <v>941.11274523227644</v>
      </c>
    </row>
    <row r="6137" spans="1:3" ht="14.25">
      <c r="A6137" s="1">
        <v>42402</v>
      </c>
      <c r="B6137">
        <v>2877.2089999999998</v>
      </c>
      <c r="C6137">
        <f>B6137-AVERAGE(B$2:B6137)</f>
        <v>1004.4790159713191</v>
      </c>
    </row>
    <row r="6138" spans="1:3" ht="14.25">
      <c r="A6138" s="1">
        <v>42403</v>
      </c>
      <c r="B6138">
        <v>2866.3560000000002</v>
      </c>
      <c r="C6138">
        <f>B6138-AVERAGE(B$2:B6138)</f>
        <v>993.46410852208169</v>
      </c>
    </row>
    <row r="6139" spans="1:3" ht="14.25">
      <c r="A6139" s="1">
        <v>42404</v>
      </c>
      <c r="B6139">
        <v>2910.078</v>
      </c>
      <c r="C6139">
        <f>B6139-AVERAGE(B$2:B6139)</f>
        <v>1037.0171306614557</v>
      </c>
    </row>
    <row r="6140" spans="1:3" ht="14.25">
      <c r="A6140" s="1">
        <v>42405</v>
      </c>
      <c r="B6140">
        <v>2891.6219999999998</v>
      </c>
      <c r="C6140">
        <f>B6140-AVERAGE(B$2:B6140)</f>
        <v>1018.3952142042701</v>
      </c>
    </row>
    <row r="6141" spans="1:3" ht="14.25">
      <c r="A6141" s="1">
        <v>42415</v>
      </c>
      <c r="B6141">
        <v>2873.5720000000001</v>
      </c>
      <c r="C6141">
        <f>B6141-AVERAGE(B$2:B6141)</f>
        <v>1000.1822915309472</v>
      </c>
    </row>
    <row r="6142" spans="1:3" ht="14.25">
      <c r="A6142" s="1">
        <v>42416</v>
      </c>
      <c r="B6142">
        <v>2968.3319999999999</v>
      </c>
      <c r="C6142">
        <f>B6142-AVERAGE(B$2:B6142)</f>
        <v>1094.7639912066461</v>
      </c>
    </row>
    <row r="6143" spans="1:3" ht="14.25">
      <c r="A6143" s="1">
        <v>42417</v>
      </c>
      <c r="B6143">
        <v>3000.5520000000001</v>
      </c>
      <c r="C6143">
        <f>B6143-AVERAGE(B$2:B6143)</f>
        <v>1126.8005030934573</v>
      </c>
    </row>
    <row r="6144" spans="1:3" ht="14.25">
      <c r="A6144" s="1">
        <v>42418</v>
      </c>
      <c r="B6144">
        <v>2995.7930000000001</v>
      </c>
      <c r="C6144">
        <f>B6144-AVERAGE(B$2:B6144)</f>
        <v>1121.858849422109</v>
      </c>
    </row>
    <row r="6145" spans="1:3" ht="14.25">
      <c r="A6145" s="1">
        <v>42419</v>
      </c>
      <c r="B6145">
        <v>2992.797</v>
      </c>
      <c r="C6145">
        <f>B6145-AVERAGE(B$2:B6145)</f>
        <v>1118.6807428385441</v>
      </c>
    </row>
    <row r="6146" spans="1:3" ht="14.25">
      <c r="A6146" s="1">
        <v>42422</v>
      </c>
      <c r="B6146">
        <v>3063.165</v>
      </c>
      <c r="C6146">
        <f>B6146-AVERAGE(B$2:B6146)</f>
        <v>1188.8552442636314</v>
      </c>
    </row>
    <row r="6147" spans="1:3" ht="14.25">
      <c r="A6147" s="1">
        <v>42423</v>
      </c>
      <c r="B6147">
        <v>3038.1579999999999</v>
      </c>
      <c r="C6147">
        <f>B6147-AVERAGE(B$2:B6147)</f>
        <v>1163.6588774812913</v>
      </c>
    </row>
    <row r="6148" spans="1:3" ht="14.25">
      <c r="A6148" s="1">
        <v>42424</v>
      </c>
      <c r="B6148">
        <v>3064.9279999999999</v>
      </c>
      <c r="C6148">
        <f>B6148-AVERAGE(B$2:B6148)</f>
        <v>1190.2352173417953</v>
      </c>
    </row>
    <row r="6149" spans="1:3" ht="14.25">
      <c r="A6149" s="1">
        <v>42425</v>
      </c>
      <c r="B6149">
        <v>2868.4920000000002</v>
      </c>
      <c r="C6149">
        <f>B6149-AVERAGE(B$2:B6149)</f>
        <v>993.63757140533789</v>
      </c>
    </row>
    <row r="6150" spans="1:3" ht="14.25">
      <c r="A6150" s="1">
        <v>42426</v>
      </c>
      <c r="B6150">
        <v>2895.5990000000002</v>
      </c>
      <c r="C6150">
        <f>B6150-AVERAGE(B$2:B6150)</f>
        <v>1020.5785696861308</v>
      </c>
    </row>
    <row r="6151" spans="1:3" ht="14.25">
      <c r="A6151" s="1">
        <v>42429</v>
      </c>
      <c r="B6151">
        <v>2812.8040000000001</v>
      </c>
      <c r="C6151">
        <f>B6151-AVERAGE(B$2:B6151)</f>
        <v>937.63108455284828</v>
      </c>
    </row>
    <row r="6152" spans="1:3" ht="14.25">
      <c r="A6152" s="1">
        <v>42430</v>
      </c>
      <c r="B6152">
        <v>2860.0949999999998</v>
      </c>
      <c r="C6152">
        <f>B6152-AVERAGE(B$2:B6152)</f>
        <v>984.7619606568062</v>
      </c>
    </row>
    <row r="6153" spans="1:3" ht="14.25">
      <c r="A6153" s="1">
        <v>42431</v>
      </c>
      <c r="B6153">
        <v>2982.0889999999999</v>
      </c>
      <c r="C6153">
        <f>B6153-AVERAGE(B$2:B6153)</f>
        <v>1106.5760588426554</v>
      </c>
    </row>
    <row r="6154" spans="1:3" ht="14.25">
      <c r="A6154" s="1">
        <v>42432</v>
      </c>
      <c r="B6154">
        <v>2992.712</v>
      </c>
      <c r="C6154">
        <f>B6154-AVERAGE(B$2:B6154)</f>
        <v>1117.0174890297444</v>
      </c>
    </row>
    <row r="6155" spans="1:3" ht="14.25">
      <c r="A6155" s="1">
        <v>42433</v>
      </c>
      <c r="B6155">
        <v>3007.9859999999999</v>
      </c>
      <c r="C6155">
        <f>B6155-AVERAGE(B$2:B6155)</f>
        <v>1132.1074962625962</v>
      </c>
    </row>
    <row r="6156" spans="1:3" ht="14.25">
      <c r="A6156" s="1">
        <v>42436</v>
      </c>
      <c r="B6156">
        <v>3032.1930000000002</v>
      </c>
      <c r="C6156">
        <f>B6156-AVERAGE(B$2:B6156)</f>
        <v>1156.1266303818065</v>
      </c>
    </row>
    <row r="6157" spans="1:3" ht="14.25">
      <c r="A6157" s="1">
        <v>42437</v>
      </c>
      <c r="B6157">
        <v>3036.4270000000001</v>
      </c>
      <c r="C6157">
        <f>B6157-AVERAGE(B$2:B6157)</f>
        <v>1160.1721377517899</v>
      </c>
    </row>
    <row r="6158" spans="1:3" ht="14.25">
      <c r="A6158" s="1">
        <v>42438</v>
      </c>
      <c r="B6158">
        <v>2995.8119999999999</v>
      </c>
      <c r="C6158">
        <f>B6158-AVERAGE(B$2:B6158)</f>
        <v>1119.3753029072627</v>
      </c>
    </row>
    <row r="6159" spans="1:3" ht="14.25">
      <c r="A6159" s="1">
        <v>42439</v>
      </c>
      <c r="B6159">
        <v>2935.105</v>
      </c>
      <c r="C6159">
        <f>B6159-AVERAGE(B$2:B6159)</f>
        <v>1058.49638535239</v>
      </c>
    </row>
    <row r="6160" spans="1:3" ht="14.25">
      <c r="A6160" s="1">
        <v>42440</v>
      </c>
      <c r="B6160">
        <v>2940.9369999999999</v>
      </c>
      <c r="C6160">
        <f>B6160-AVERAGE(B$2:B6160)</f>
        <v>1064.1555767170021</v>
      </c>
    </row>
    <row r="6161" spans="1:3" ht="14.25">
      <c r="A6161" s="1">
        <v>42443</v>
      </c>
      <c r="B6161">
        <v>2992.377</v>
      </c>
      <c r="C6161">
        <f>B6161-AVERAGE(B$2:B6161)</f>
        <v>1115.4144735389636</v>
      </c>
    </row>
    <row r="6162" spans="1:3" ht="14.25">
      <c r="A6162" s="1">
        <v>42444</v>
      </c>
      <c r="B6162">
        <v>2997.5140000000001</v>
      </c>
      <c r="C6162">
        <f>B6162-AVERAGE(B$2:B6162)</f>
        <v>1120.369595357899</v>
      </c>
    </row>
    <row r="6163" spans="1:3" ht="14.25">
      <c r="A6163" s="1">
        <v>42445</v>
      </c>
      <c r="B6163">
        <v>3004.0230000000001</v>
      </c>
      <c r="C6163">
        <f>B6163-AVERAGE(B$2:B6163)</f>
        <v>1126.6957198961402</v>
      </c>
    </row>
    <row r="6164" spans="1:3" ht="14.25">
      <c r="A6164" s="1">
        <v>42446</v>
      </c>
      <c r="B6164">
        <v>3039.9780000000001</v>
      </c>
      <c r="C6164">
        <f>B6164-AVERAGE(B$2:B6164)</f>
        <v>1162.462069771218</v>
      </c>
    </row>
    <row r="6165" spans="1:3" ht="14.25">
      <c r="A6165" s="1">
        <v>42447</v>
      </c>
      <c r="B6165">
        <v>3092.5929999999998</v>
      </c>
      <c r="C6165">
        <f>B6165-AVERAGE(B$2:B6165)</f>
        <v>1214.879945003247</v>
      </c>
    </row>
    <row r="6166" spans="1:3" ht="14.25">
      <c r="A6166" s="1">
        <v>42450</v>
      </c>
      <c r="B6166">
        <v>3159.2759999999998</v>
      </c>
      <c r="C6166">
        <f>B6166-AVERAGE(B$2:B6166)</f>
        <v>1281.3550678021109</v>
      </c>
    </row>
    <row r="6167" spans="1:3" ht="14.25">
      <c r="A6167" s="1">
        <v>42451</v>
      </c>
      <c r="B6167">
        <v>3138.8879999999999</v>
      </c>
      <c r="C6167">
        <f>B6167-AVERAGE(B$2:B6167)</f>
        <v>1260.7625645475209</v>
      </c>
    </row>
    <row r="6168" spans="1:3" ht="14.25">
      <c r="A6168" s="1">
        <v>42452</v>
      </c>
      <c r="B6168">
        <v>3149.971</v>
      </c>
      <c r="C6168">
        <f>B6168-AVERAGE(B$2:B6168)</f>
        <v>1271.6393304686255</v>
      </c>
    </row>
    <row r="6169" spans="1:3" ht="14.25">
      <c r="A6169" s="1">
        <v>42453</v>
      </c>
      <c r="B6169">
        <v>3098.61</v>
      </c>
      <c r="C6169">
        <f>B6169-AVERAGE(B$2:B6169)</f>
        <v>1220.080490272376</v>
      </c>
    </row>
    <row r="6170" spans="1:3" ht="14.25">
      <c r="A6170" s="1">
        <v>42454</v>
      </c>
      <c r="B6170">
        <v>3117.9340000000002</v>
      </c>
      <c r="C6170">
        <f>B6170-AVERAGE(B$2:B6170)</f>
        <v>1239.2035817798694</v>
      </c>
    </row>
    <row r="6171" spans="1:3" ht="14.25">
      <c r="A6171" s="1">
        <v>42457</v>
      </c>
      <c r="B6171">
        <v>3095.2240000000002</v>
      </c>
      <c r="C6171">
        <f>B6171-AVERAGE(B$2:B6171)</f>
        <v>1216.2964191248</v>
      </c>
    </row>
    <row r="6172" spans="1:3" ht="14.25">
      <c r="A6172" s="1">
        <v>42458</v>
      </c>
      <c r="B6172">
        <v>3055.4349999999999</v>
      </c>
      <c r="C6172">
        <f>B6172-AVERAGE(B$2:B6172)</f>
        <v>1176.3167681088987</v>
      </c>
    </row>
    <row r="6173" spans="1:3" ht="14.25">
      <c r="A6173" s="1">
        <v>42459</v>
      </c>
      <c r="B6173">
        <v>3140.1350000000002</v>
      </c>
      <c r="C6173">
        <f>B6173-AVERAGE(B$2:B6173)</f>
        <v>1260.8124556059649</v>
      </c>
    </row>
    <row r="6174" spans="1:3" ht="14.25">
      <c r="A6174" s="1">
        <v>42460</v>
      </c>
      <c r="B6174">
        <v>3143.5630000000001</v>
      </c>
      <c r="C6174">
        <f>B6174-AVERAGE(B$2:B6174)</f>
        <v>1264.0356539769991</v>
      </c>
    </row>
    <row r="6175" spans="1:3" ht="14.25">
      <c r="A6175" s="1">
        <v>42461</v>
      </c>
      <c r="B6175">
        <v>3149.471</v>
      </c>
      <c r="C6175">
        <f>B6175-AVERAGE(B$2:B6175)</f>
        <v>1269.7379617751885</v>
      </c>
    </row>
    <row r="6176" spans="1:3" ht="14.25">
      <c r="A6176" s="1">
        <v>42465</v>
      </c>
      <c r="B6176">
        <v>3195.1210000000001</v>
      </c>
      <c r="C6176">
        <f>B6176-AVERAGE(B$2:B6176)</f>
        <v>1315.1749434817839</v>
      </c>
    </row>
    <row r="6177" spans="1:3" ht="14.25">
      <c r="A6177" s="1">
        <v>42466</v>
      </c>
      <c r="B6177">
        <v>3192.5050000000001</v>
      </c>
      <c r="C6177">
        <f>B6177-AVERAGE(B$2:B6177)</f>
        <v>1312.3464177461165</v>
      </c>
    </row>
    <row r="6178" spans="1:3" ht="14.25">
      <c r="A6178" s="1">
        <v>42467</v>
      </c>
      <c r="B6178">
        <v>3148.2579999999998</v>
      </c>
      <c r="C6178">
        <f>B6178-AVERAGE(B$2:B6178)</f>
        <v>1267.8941240084205</v>
      </c>
    </row>
    <row r="6179" spans="1:3" ht="14.25">
      <c r="A6179" s="1">
        <v>42468</v>
      </c>
      <c r="B6179">
        <v>3123.7049999999999</v>
      </c>
      <c r="C6179">
        <f>B6179-AVERAGE(B$2:B6179)</f>
        <v>1243.1398709938514</v>
      </c>
    </row>
    <row r="6180" spans="1:3" ht="14.25">
      <c r="A6180" s="1">
        <v>42471</v>
      </c>
      <c r="B6180">
        <v>3175.087</v>
      </c>
      <c r="C6180">
        <f>B6180-AVERAGE(B$2:B6180)</f>
        <v>1294.3123675352024</v>
      </c>
    </row>
    <row r="6181" spans="1:3" ht="14.25">
      <c r="A6181" s="1">
        <v>42472</v>
      </c>
      <c r="B6181">
        <v>3164.2530000000002</v>
      </c>
      <c r="C6181">
        <f>B6181-AVERAGE(B$2:B6181)</f>
        <v>1283.2706849514589</v>
      </c>
    </row>
    <row r="6182" spans="1:3" ht="14.25">
      <c r="A6182" s="1">
        <v>42473</v>
      </c>
      <c r="B6182">
        <v>3209.3180000000002</v>
      </c>
      <c r="C6182">
        <f>B6182-AVERAGE(B$2:B6182)</f>
        <v>1328.1207786765922</v>
      </c>
    </row>
    <row r="6183" spans="1:3" ht="14.25">
      <c r="A6183" s="1">
        <v>42474</v>
      </c>
      <c r="B6183">
        <v>3225.7930000000001</v>
      </c>
      <c r="C6183">
        <f>B6183-AVERAGE(B$2:B6183)</f>
        <v>1344.3782769330339</v>
      </c>
    </row>
    <row r="6184" spans="1:3" ht="14.25">
      <c r="A6184" s="1">
        <v>42475</v>
      </c>
      <c r="B6184">
        <v>3221.3380000000002</v>
      </c>
      <c r="C6184">
        <f>B6184-AVERAGE(B$2:B6184)</f>
        <v>1339.7065660682542</v>
      </c>
    </row>
    <row r="6185" spans="1:3" ht="14.25">
      <c r="A6185" s="1">
        <v>42478</v>
      </c>
      <c r="B6185">
        <v>3174.759</v>
      </c>
      <c r="C6185">
        <f>B6185-AVERAGE(B$2:B6185)</f>
        <v>1292.9184574708952</v>
      </c>
    </row>
    <row r="6186" spans="1:3" ht="14.25">
      <c r="A6186" s="1">
        <v>42479</v>
      </c>
      <c r="B6186">
        <v>3184.38</v>
      </c>
      <c r="C6186">
        <f>B6186-AVERAGE(B$2:B6186)</f>
        <v>1302.3288609539234</v>
      </c>
    </row>
    <row r="6187" spans="1:3" ht="14.25">
      <c r="A6187" s="1">
        <v>42480</v>
      </c>
      <c r="B6187">
        <v>3110.8649999999998</v>
      </c>
      <c r="C6187">
        <f>B6187-AVERAGE(B$2:B6187)</f>
        <v>1228.6152166181723</v>
      </c>
    </row>
    <row r="6188" spans="1:3" ht="14.25">
      <c r="A6188" s="1">
        <v>42481</v>
      </c>
      <c r="B6188">
        <v>3090.2170000000001</v>
      </c>
      <c r="C6188">
        <f>B6188-AVERAGE(B$2:B6188)</f>
        <v>1207.7719738160683</v>
      </c>
    </row>
    <row r="6189" spans="1:3" ht="14.25">
      <c r="A6189" s="1">
        <v>42482</v>
      </c>
      <c r="B6189">
        <v>3096.8449999999998</v>
      </c>
      <c r="C6189">
        <f>B6189-AVERAGE(B$2:B6189)</f>
        <v>1214.2037230122839</v>
      </c>
    </row>
    <row r="6190" spans="1:3" ht="14.25">
      <c r="A6190" s="1">
        <v>42485</v>
      </c>
      <c r="B6190">
        <v>3083.6680000000001</v>
      </c>
      <c r="C6190">
        <f>B6190-AVERAGE(B$2:B6190)</f>
        <v>1200.8326647277452</v>
      </c>
    </row>
    <row r="6191" spans="1:3" ht="14.25">
      <c r="A6191" s="1">
        <v>42486</v>
      </c>
      <c r="B6191">
        <v>3102.5590000000002</v>
      </c>
      <c r="C6191">
        <f>B6191-AVERAGE(B$2:B6191)</f>
        <v>1219.5266172859476</v>
      </c>
    </row>
    <row r="6192" spans="1:3" ht="14.25">
      <c r="A6192" s="1">
        <v>42487</v>
      </c>
      <c r="B6192">
        <v>3090.9769999999999</v>
      </c>
      <c r="C6192">
        <f>B6192-AVERAGE(B$2:B6192)</f>
        <v>1207.7495042804092</v>
      </c>
    </row>
    <row r="6193" spans="1:3" ht="14.25">
      <c r="A6193" s="1">
        <v>42488</v>
      </c>
      <c r="B6193">
        <v>3082.5070000000001</v>
      </c>
      <c r="C6193">
        <f>B6193-AVERAGE(B$2:B6193)</f>
        <v>1199.085822189925</v>
      </c>
    </row>
    <row r="6194" spans="1:3" ht="14.25">
      <c r="A6194" s="1">
        <v>42489</v>
      </c>
      <c r="B6194">
        <v>3074.873</v>
      </c>
      <c r="C6194">
        <f>B6194-AVERAGE(B$2:B6194)</f>
        <v>1191.259435330214</v>
      </c>
    </row>
    <row r="6195" spans="1:3" ht="14.25">
      <c r="A6195" s="1">
        <v>42493</v>
      </c>
      <c r="B6195">
        <v>3131.7869999999998</v>
      </c>
      <c r="C6195">
        <f>B6195-AVERAGE(B$2:B6195)</f>
        <v>1247.971922021313</v>
      </c>
    </row>
    <row r="6196" spans="1:3" ht="14.25">
      <c r="A6196" s="1">
        <v>42494</v>
      </c>
      <c r="B6196">
        <v>3130.3560000000002</v>
      </c>
      <c r="C6196">
        <f>B6196-AVERAGE(B$2:B6196)</f>
        <v>1246.3397047619073</v>
      </c>
    </row>
    <row r="6197" spans="1:3" ht="14.25">
      <c r="A6197" s="1">
        <v>42495</v>
      </c>
      <c r="B6197">
        <v>3137.2629999999999</v>
      </c>
      <c r="C6197">
        <f>B6197-AVERAGE(B$2:B6197)</f>
        <v>1253.0444377017452</v>
      </c>
    </row>
    <row r="6198" spans="1:3" ht="14.25">
      <c r="A6198" s="1">
        <v>42496</v>
      </c>
      <c r="B6198">
        <v>3048.5770000000002</v>
      </c>
      <c r="C6198">
        <f>B6198-AVERAGE(B$2:B6198)</f>
        <v>1164.1705470388922</v>
      </c>
    </row>
    <row r="6199" spans="1:3" ht="14.25">
      <c r="A6199" s="1">
        <v>42499</v>
      </c>
      <c r="B6199">
        <v>2963.5430000000001</v>
      </c>
      <c r="C6199">
        <f>B6199-AVERAGE(B$2:B6199)</f>
        <v>1078.9624365924517</v>
      </c>
    </row>
    <row r="6200" spans="1:3" ht="14.25">
      <c r="A6200" s="1">
        <v>42500</v>
      </c>
      <c r="B6200">
        <v>2964.0990000000002</v>
      </c>
      <c r="C6200">
        <f>B6200-AVERAGE(B$2:B6200)</f>
        <v>1079.3442926278458</v>
      </c>
    </row>
    <row r="6201" spans="1:3" ht="14.25">
      <c r="A6201" s="1">
        <v>42501</v>
      </c>
      <c r="B6201">
        <v>2968.933</v>
      </c>
      <c r="C6201">
        <f>B6201-AVERAGE(B$2:B6201)</f>
        <v>1084.0034251612926</v>
      </c>
    </row>
    <row r="6202" spans="1:3" ht="14.25">
      <c r="A6202" s="1">
        <v>42502</v>
      </c>
      <c r="B6202">
        <v>2967.7860000000001</v>
      </c>
      <c r="C6202">
        <f>B6202-AVERAGE(B$2:B6202)</f>
        <v>1082.6817990646693</v>
      </c>
    </row>
    <row r="6203" spans="1:3" ht="14.25">
      <c r="A6203" s="1">
        <v>42503</v>
      </c>
      <c r="B6203">
        <v>2958.6559999999999</v>
      </c>
      <c r="C6203">
        <f>B6203-AVERAGE(B$2:B6203)</f>
        <v>1073.3787013866518</v>
      </c>
    </row>
    <row r="6204" spans="1:3" ht="14.25">
      <c r="A6204" s="1">
        <v>42506</v>
      </c>
      <c r="B6204">
        <v>2983.5349999999999</v>
      </c>
      <c r="C6204">
        <f>B6204-AVERAGE(B$2:B6204)</f>
        <v>1098.0806487183643</v>
      </c>
    </row>
    <row r="6205" spans="1:3" ht="14.25">
      <c r="A6205" s="1">
        <v>42507</v>
      </c>
      <c r="B6205">
        <v>2976.01</v>
      </c>
      <c r="C6205">
        <f>B6205-AVERAGE(B$2:B6205)</f>
        <v>1090.3798660541613</v>
      </c>
    </row>
    <row r="6206" spans="1:3" ht="14.25">
      <c r="A6206" s="1">
        <v>42508</v>
      </c>
      <c r="B6206">
        <v>2938.319</v>
      </c>
      <c r="C6206">
        <f>B6206-AVERAGE(B$2:B6206)</f>
        <v>1052.5192143432739</v>
      </c>
    </row>
    <row r="6207" spans="1:3" ht="14.25">
      <c r="A6207" s="1">
        <v>42509</v>
      </c>
      <c r="B6207">
        <v>2937.951</v>
      </c>
      <c r="C6207">
        <f>B6207-AVERAGE(B$2:B6207)</f>
        <v>1051.9816766032898</v>
      </c>
    </row>
    <row r="6208" spans="1:3" ht="14.25">
      <c r="A6208" s="1">
        <v>42510</v>
      </c>
      <c r="B6208">
        <v>2957.4360000000001</v>
      </c>
      <c r="C6208">
        <f>B6208-AVERAGE(B$2:B6208)</f>
        <v>1071.2940542935421</v>
      </c>
    </row>
    <row r="6209" spans="1:3" ht="14.25">
      <c r="A6209" s="1">
        <v>42513</v>
      </c>
      <c r="B6209">
        <v>2976.4059999999999</v>
      </c>
      <c r="C6209">
        <f>B6209-AVERAGE(B$2:B6209)</f>
        <v>1090.0884318621158</v>
      </c>
    </row>
    <row r="6210" spans="1:3" ht="14.25">
      <c r="A6210" s="1">
        <v>42514</v>
      </c>
      <c r="B6210">
        <v>2953.4189999999999</v>
      </c>
      <c r="C6210">
        <f>B6210-AVERAGE(B$2:B6210)</f>
        <v>1066.9295682074433</v>
      </c>
    </row>
    <row r="6211" spans="1:3" ht="14.25">
      <c r="A6211" s="1">
        <v>42515</v>
      </c>
      <c r="B6211">
        <v>2946.4989999999998</v>
      </c>
      <c r="C6211">
        <f>B6211-AVERAGE(B$2:B6211)</f>
        <v>1059.8388742351069</v>
      </c>
    </row>
    <row r="6212" spans="1:3" ht="14.25">
      <c r="A6212" s="1">
        <v>42516</v>
      </c>
      <c r="B6212">
        <v>2954.2750000000001</v>
      </c>
      <c r="C6212">
        <f>B6212-AVERAGE(B$2:B6212)</f>
        <v>1067.442983255517</v>
      </c>
    </row>
    <row r="6213" spans="1:3" ht="14.25">
      <c r="A6213" s="1">
        <v>42517</v>
      </c>
      <c r="B6213">
        <v>2952.777</v>
      </c>
      <c r="C6213">
        <f>B6213-AVERAGE(B$2:B6213)</f>
        <v>1065.7733887636857</v>
      </c>
    </row>
    <row r="6214" spans="1:3" ht="14.25">
      <c r="A6214" s="1">
        <v>42520</v>
      </c>
      <c r="B6214">
        <v>2954.317</v>
      </c>
      <c r="C6214">
        <f>B6214-AVERAGE(B$2:B6214)</f>
        <v>1067.1416016417213</v>
      </c>
    </row>
    <row r="6215" spans="1:3" ht="14.25">
      <c r="A6215" s="1">
        <v>42521</v>
      </c>
      <c r="B6215">
        <v>3052.7750000000001</v>
      </c>
      <c r="C6215">
        <f>B6215-AVERAGE(B$2:B6215)</f>
        <v>1165.4120252655318</v>
      </c>
    </row>
    <row r="6216" spans="1:3" ht="14.25">
      <c r="A6216" s="1">
        <v>42522</v>
      </c>
      <c r="B6216">
        <v>3049.5059999999999</v>
      </c>
      <c r="C6216">
        <f>B6216-AVERAGE(B$2:B6216)</f>
        <v>1161.9560352373314</v>
      </c>
    </row>
    <row r="6217" spans="1:3" ht="14.25">
      <c r="A6217" s="1">
        <v>42523</v>
      </c>
      <c r="B6217">
        <v>3061.7739999999999</v>
      </c>
      <c r="C6217">
        <f>B6217-AVERAGE(B$2:B6217)</f>
        <v>1174.035131756759</v>
      </c>
    </row>
    <row r="6218" spans="1:3" ht="14.25">
      <c r="A6218" s="1">
        <v>42524</v>
      </c>
      <c r="B6218">
        <v>3075.8690000000001</v>
      </c>
      <c r="C6218">
        <f>B6218-AVERAGE(B$2:B6218)</f>
        <v>1187.9390218755052</v>
      </c>
    </row>
    <row r="6219" spans="1:3" ht="14.25">
      <c r="A6219" s="1">
        <v>42527</v>
      </c>
      <c r="B6219">
        <v>3071.0650000000001</v>
      </c>
      <c r="C6219">
        <f>B6219-AVERAGE(B$2:B6219)</f>
        <v>1182.9447460598287</v>
      </c>
    </row>
    <row r="6220" spans="1:3" ht="14.25">
      <c r="A6220" s="1">
        <v>42528</v>
      </c>
      <c r="B6220">
        <v>3073.1080000000002</v>
      </c>
      <c r="C6220">
        <f>B6220-AVERAGE(B$2:B6220)</f>
        <v>1184.7972029265181</v>
      </c>
    </row>
    <row r="6221" spans="1:3" ht="14.25">
      <c r="A6221" s="1">
        <v>42529</v>
      </c>
      <c r="B6221">
        <v>3063.7539999999999</v>
      </c>
      <c r="C6221">
        <f>B6221-AVERAGE(B$2:B6221)</f>
        <v>1175.2542249196165</v>
      </c>
    </row>
    <row r="6222" spans="1:3" ht="14.25">
      <c r="A6222" s="1">
        <v>42534</v>
      </c>
      <c r="B6222">
        <v>2965.2570000000001</v>
      </c>
      <c r="C6222">
        <f>B6222-AVERAGE(B$2:B6222)</f>
        <v>1076.5841406526308</v>
      </c>
    </row>
    <row r="6223" spans="1:3" ht="14.25">
      <c r="A6223" s="1">
        <v>42535</v>
      </c>
      <c r="B6223">
        <v>2974.8440000000001</v>
      </c>
      <c r="C6223">
        <f>B6223-AVERAGE(B$2:B6223)</f>
        <v>1085.9965711989739</v>
      </c>
    </row>
    <row r="6224" spans="1:3" ht="14.25">
      <c r="A6224" s="1">
        <v>42536</v>
      </c>
      <c r="B6224">
        <v>3022.0059999999999</v>
      </c>
      <c r="C6224">
        <f>B6224-AVERAGE(B$2:B6224)</f>
        <v>1132.9764791901036</v>
      </c>
    </row>
    <row r="6225" spans="1:3" ht="14.25">
      <c r="A6225" s="1">
        <v>42537</v>
      </c>
      <c r="B6225">
        <v>3006.998</v>
      </c>
      <c r="C6225">
        <f>B6225-AVERAGE(B$2:B6225)</f>
        <v>1117.7888570051441</v>
      </c>
    </row>
    <row r="6226" spans="1:3" ht="14.25">
      <c r="A6226" s="1">
        <v>42538</v>
      </c>
      <c r="B6226">
        <v>3019.8960000000002</v>
      </c>
      <c r="C6226">
        <f>B6226-AVERAGE(B$2:B6226)</f>
        <v>1130.5052205622519</v>
      </c>
    </row>
    <row r="6227" spans="1:3" ht="14.25">
      <c r="A6227" s="1">
        <v>42541</v>
      </c>
      <c r="B6227">
        <v>3023.837</v>
      </c>
      <c r="C6227">
        <f>B6227-AVERAGE(B$2:B6227)</f>
        <v>1134.2640094763922</v>
      </c>
    </row>
    <row r="6228" spans="1:3" ht="14.25">
      <c r="A6228" s="1">
        <v>42542</v>
      </c>
      <c r="B6228">
        <v>3013.0810000000001</v>
      </c>
      <c r="C6228">
        <f>B6228-AVERAGE(B$2:B6228)</f>
        <v>1123.3275842299693</v>
      </c>
    </row>
    <row r="6229" spans="1:3" ht="14.25">
      <c r="A6229" s="1">
        <v>42543</v>
      </c>
      <c r="B6229">
        <v>3041.364</v>
      </c>
      <c r="C6229">
        <f>B6229-AVERAGE(B$2:B6229)</f>
        <v>1151.42567565832</v>
      </c>
    </row>
    <row r="6230" spans="1:3" ht="14.25">
      <c r="A6230" s="1">
        <v>42544</v>
      </c>
      <c r="B6230">
        <v>3027.0830000000001</v>
      </c>
      <c r="C6230">
        <f>B6230-AVERAGE(B$2:B6230)</f>
        <v>1136.9621191202468</v>
      </c>
    </row>
    <row r="6231" spans="1:3" ht="14.25">
      <c r="A6231" s="1">
        <v>42545</v>
      </c>
      <c r="B6231">
        <v>2987.5790000000002</v>
      </c>
      <c r="C6231">
        <f>B6231-AVERAGE(B$2:B6231)</f>
        <v>1097.281962118783</v>
      </c>
    </row>
    <row r="6232" spans="1:3" ht="14.25">
      <c r="A6232" s="1">
        <v>42548</v>
      </c>
      <c r="B6232">
        <v>3030.9760000000001</v>
      </c>
      <c r="C6232">
        <f>B6232-AVERAGE(B$2:B6232)</f>
        <v>1140.4958969667819</v>
      </c>
    </row>
    <row r="6233" spans="1:3" ht="14.25">
      <c r="A6233" s="1">
        <v>42549</v>
      </c>
      <c r="B6233">
        <v>3048.6190000000001</v>
      </c>
      <c r="C6233">
        <f>B6233-AVERAGE(B$2:B6233)</f>
        <v>1157.9530595314534</v>
      </c>
    </row>
    <row r="6234" spans="1:3" ht="14.25">
      <c r="A6234" s="1">
        <v>42550</v>
      </c>
      <c r="B6234">
        <v>3068.5810000000001</v>
      </c>
      <c r="C6234">
        <f>B6234-AVERAGE(B$2:B6234)</f>
        <v>1177.7260790951414</v>
      </c>
    </row>
    <row r="6235" spans="1:3" ht="14.25">
      <c r="A6235" s="1">
        <v>42551</v>
      </c>
      <c r="B6235">
        <v>3066.4969999999998</v>
      </c>
      <c r="C6235">
        <f>B6235-AVERAGE(B$2:B6235)</f>
        <v>1175.4534935835763</v>
      </c>
    </row>
    <row r="6236" spans="1:3" ht="14.25">
      <c r="A6236" s="1">
        <v>42552</v>
      </c>
      <c r="B6236">
        <v>3069.502</v>
      </c>
      <c r="C6236">
        <f>B6236-AVERAGE(B$2:B6236)</f>
        <v>1178.2694866078614</v>
      </c>
    </row>
    <row r="6237" spans="1:3" ht="14.25">
      <c r="A6237" s="1">
        <v>42555</v>
      </c>
      <c r="B6237">
        <v>3128.3249999999998</v>
      </c>
      <c r="C6237">
        <f>B6237-AVERAGE(B$2:B6237)</f>
        <v>1236.8941074406696</v>
      </c>
    </row>
    <row r="6238" spans="1:3" ht="14.25">
      <c r="A6238" s="1">
        <v>42556</v>
      </c>
      <c r="B6238">
        <v>3147.002</v>
      </c>
      <c r="C6238">
        <f>B6238-AVERAGE(B$2:B6238)</f>
        <v>1255.3697973384665</v>
      </c>
    </row>
    <row r="6239" spans="1:3" ht="14.25">
      <c r="A6239" s="1">
        <v>42557</v>
      </c>
      <c r="B6239">
        <v>3158.43</v>
      </c>
      <c r="C6239">
        <f>B6239-AVERAGE(B$2:B6239)</f>
        <v>1266.5947197819839</v>
      </c>
    </row>
    <row r="6240" spans="1:3" ht="14.25">
      <c r="A6240" s="1">
        <v>42558</v>
      </c>
      <c r="B6240">
        <v>3158.0189999999998</v>
      </c>
      <c r="C6240">
        <f>B6240-AVERAGE(B$2:B6240)</f>
        <v>1265.980773200836</v>
      </c>
    </row>
    <row r="6241" spans="1:3" ht="14.25">
      <c r="A6241" s="1">
        <v>42559</v>
      </c>
      <c r="B6241">
        <v>3127.855</v>
      </c>
      <c r="C6241">
        <f>B6241-AVERAGE(B$2:B6241)</f>
        <v>1235.6187256410283</v>
      </c>
    </row>
    <row r="6242" spans="1:3" ht="14.25">
      <c r="A6242" s="1">
        <v>42562</v>
      </c>
      <c r="B6242">
        <v>3135.0279999999998</v>
      </c>
      <c r="C6242">
        <f>B6242-AVERAGE(B$2:B6242)</f>
        <v>1242.5925922127888</v>
      </c>
    </row>
    <row r="6243" spans="1:3" ht="14.25">
      <c r="A6243" s="1">
        <v>42563</v>
      </c>
      <c r="B6243">
        <v>3192.1849999999999</v>
      </c>
      <c r="C6243">
        <f>B6243-AVERAGE(B$2:B6243)</f>
        <v>1299.5413657481602</v>
      </c>
    </row>
    <row r="6244" spans="1:3" ht="14.25">
      <c r="A6244" s="1">
        <v>42564</v>
      </c>
      <c r="B6244">
        <v>3204.027</v>
      </c>
      <c r="C6244">
        <f>B6244-AVERAGE(B$2:B6244)</f>
        <v>1311.1733091462461</v>
      </c>
    </row>
    <row r="6245" spans="1:3" ht="14.25">
      <c r="A6245" s="1">
        <v>42565</v>
      </c>
      <c r="B6245">
        <v>3197.067</v>
      </c>
      <c r="C6245">
        <f>B6245-AVERAGE(B$2:B6245)</f>
        <v>1304.0044344971195</v>
      </c>
    </row>
    <row r="6246" spans="1:3" ht="14.25">
      <c r="A6246" s="1">
        <v>42566</v>
      </c>
      <c r="B6246">
        <v>3197.3249999999998</v>
      </c>
      <c r="C6246">
        <f>B6246-AVERAGE(B$2:B6246)</f>
        <v>1304.0535854283451</v>
      </c>
    </row>
    <row r="6247" spans="1:3" ht="14.25">
      <c r="A6247" s="1">
        <v>42569</v>
      </c>
      <c r="B6247">
        <v>3186.107</v>
      </c>
      <c r="C6247">
        <f>B6247-AVERAGE(B$2:B6247)</f>
        <v>1292.628599263531</v>
      </c>
    </row>
    <row r="6248" spans="1:3" ht="14.25">
      <c r="A6248" s="1">
        <v>42570</v>
      </c>
      <c r="B6248">
        <v>3178.7869999999998</v>
      </c>
      <c r="C6248">
        <f>B6248-AVERAGE(B$2:B6248)</f>
        <v>1285.1028511285438</v>
      </c>
    </row>
    <row r="6249" spans="1:3" ht="14.25">
      <c r="A6249" s="1">
        <v>42571</v>
      </c>
      <c r="B6249">
        <v>3169.6410000000001</v>
      </c>
      <c r="C6249">
        <f>B6249-AVERAGE(B$2:B6249)</f>
        <v>1275.7526326824607</v>
      </c>
    </row>
    <row r="6250" spans="1:3" ht="14.25">
      <c r="A6250" s="1">
        <v>42572</v>
      </c>
      <c r="B6250">
        <v>3181.2570000000001</v>
      </c>
      <c r="C6250">
        <f>B6250-AVERAGE(B$2:B6250)</f>
        <v>1287.1626207393206</v>
      </c>
    </row>
    <row r="6251" spans="1:3" ht="14.25">
      <c r="A6251" s="1">
        <v>42573</v>
      </c>
      <c r="B6251">
        <v>3153.797</v>
      </c>
      <c r="C6251">
        <f>B6251-AVERAGE(B$2:B6251)</f>
        <v>1259.5010683200023</v>
      </c>
    </row>
    <row r="6252" spans="1:3" ht="14.25">
      <c r="A6252" s="1">
        <v>42576</v>
      </c>
      <c r="B6252">
        <v>3156.9740000000002</v>
      </c>
      <c r="C6252">
        <f>B6252-AVERAGE(B$2:B6252)</f>
        <v>1262.4760721484588</v>
      </c>
    </row>
    <row r="6253" spans="1:3" ht="14.25">
      <c r="A6253" s="1">
        <v>42577</v>
      </c>
      <c r="B6253">
        <v>3192.9920000000002</v>
      </c>
      <c r="C6253">
        <f>B6253-AVERAGE(B$2:B6253)</f>
        <v>1298.2863795585438</v>
      </c>
    </row>
    <row r="6254" spans="1:3" ht="14.25">
      <c r="A6254" s="1">
        <v>42578</v>
      </c>
      <c r="B6254">
        <v>3132.0880000000002</v>
      </c>
      <c r="C6254">
        <f>B6254-AVERAGE(B$2:B6254)</f>
        <v>1237.1844933631883</v>
      </c>
    </row>
    <row r="6255" spans="1:3" ht="14.25">
      <c r="A6255" s="1">
        <v>42579</v>
      </c>
      <c r="B6255">
        <v>3134.5329999999999</v>
      </c>
      <c r="C6255">
        <f>B6255-AVERAGE(B$2:B6255)</f>
        <v>1239.4312795011215</v>
      </c>
    </row>
    <row r="6256" spans="1:3" ht="14.25">
      <c r="A6256" s="1">
        <v>42580</v>
      </c>
      <c r="B6256">
        <v>3118.9029999999998</v>
      </c>
      <c r="C6256">
        <f>B6256-AVERAGE(B$2:B6256)</f>
        <v>1223.6056278177477</v>
      </c>
    </row>
    <row r="6257" spans="1:3" ht="14.25">
      <c r="A6257" s="1">
        <v>42583</v>
      </c>
      <c r="B6257">
        <v>3091.7510000000002</v>
      </c>
      <c r="C6257">
        <f>B6257-AVERAGE(B$2:B6257)</f>
        <v>1196.2623788363196</v>
      </c>
    </row>
    <row r="6258" spans="1:3" ht="14.25">
      <c r="A6258" s="1">
        <v>42584</v>
      </c>
      <c r="B6258">
        <v>3110.509</v>
      </c>
      <c r="C6258">
        <f>B6258-AVERAGE(B$2:B6258)</f>
        <v>1214.8261930637709</v>
      </c>
    </row>
    <row r="6259" spans="1:3" ht="14.25">
      <c r="A6259" s="1">
        <v>42585</v>
      </c>
      <c r="B6259">
        <v>3117.9859999999999</v>
      </c>
      <c r="C6259">
        <f>B6259-AVERAGE(B$2:B6259)</f>
        <v>1222.1078745605646</v>
      </c>
    </row>
    <row r="6260" spans="1:3" ht="14.25">
      <c r="A6260" s="1">
        <v>42586</v>
      </c>
      <c r="B6260">
        <v>3122.1120000000001</v>
      </c>
      <c r="C6260">
        <f>B6260-AVERAGE(B$2:B6260)</f>
        <v>1226.0379592586701</v>
      </c>
    </row>
    <row r="6261" spans="1:3" ht="14.25">
      <c r="A6261" s="1">
        <v>42587</v>
      </c>
      <c r="B6261">
        <v>3116.0819999999999</v>
      </c>
      <c r="C6261">
        <f>B6261-AVERAGE(B$2:B6261)</f>
        <v>1219.8130698083089</v>
      </c>
    </row>
    <row r="6262" spans="1:3" ht="14.25">
      <c r="A6262" s="1">
        <v>42590</v>
      </c>
      <c r="B6262">
        <v>3145.0050000000001</v>
      </c>
      <c r="C6262">
        <f>B6262-AVERAGE(B$2:B6262)</f>
        <v>1248.5366230634106</v>
      </c>
    </row>
    <row r="6263" spans="1:3" ht="14.25">
      <c r="A6263" s="1">
        <v>42591</v>
      </c>
      <c r="B6263">
        <v>3167.4540000000002</v>
      </c>
      <c r="C6263">
        <f>B6263-AVERAGE(B$2:B6263)</f>
        <v>1270.7826550622829</v>
      </c>
    </row>
    <row r="6264" spans="1:3" ht="14.25">
      <c r="A6264" s="1">
        <v>42592</v>
      </c>
      <c r="B6264">
        <v>3160.1869999999999</v>
      </c>
      <c r="C6264">
        <f>B6264-AVERAGE(B$2:B6264)</f>
        <v>1263.3139121826621</v>
      </c>
    </row>
    <row r="6265" spans="1:3" ht="14.25">
      <c r="A6265" s="1">
        <v>42593</v>
      </c>
      <c r="B6265">
        <v>3143.3409999999999</v>
      </c>
      <c r="C6265">
        <f>B6265-AVERAGE(B$2:B6265)</f>
        <v>1246.2689230523647</v>
      </c>
    </row>
    <row r="6266" spans="1:3" ht="14.25">
      <c r="A6266" s="1">
        <v>42594</v>
      </c>
      <c r="B6266">
        <v>3193.7350000000001</v>
      </c>
      <c r="C6266">
        <f>B6266-AVERAGE(B$2:B6266)</f>
        <v>1296.4559537110956</v>
      </c>
    </row>
    <row r="6267" spans="1:3" ht="14.25">
      <c r="A6267" s="1">
        <v>42597</v>
      </c>
      <c r="B6267">
        <v>3271.8069999999998</v>
      </c>
      <c r="C6267">
        <f>B6267-AVERAGE(B$2:B6267)</f>
        <v>1374.3085908075345</v>
      </c>
    </row>
    <row r="6268" spans="1:3" ht="14.25">
      <c r="A6268" s="1">
        <v>42598</v>
      </c>
      <c r="B6268">
        <v>3255.8310000000001</v>
      </c>
      <c r="C6268">
        <f>B6268-AVERAGE(B$2:B6268)</f>
        <v>1358.1158471357928</v>
      </c>
    </row>
    <row r="6269" spans="1:3" ht="14.25">
      <c r="A6269" s="1">
        <v>42599</v>
      </c>
      <c r="B6269">
        <v>3255.326</v>
      </c>
      <c r="C6269">
        <f>B6269-AVERAGE(B$2:B6269)</f>
        <v>1357.3942531908126</v>
      </c>
    </row>
    <row r="6270" spans="1:3" ht="14.25">
      <c r="A6270" s="1">
        <v>42600</v>
      </c>
      <c r="B6270">
        <v>3249.5749999999998</v>
      </c>
      <c r="C6270">
        <f>B6270-AVERAGE(B$2:B6270)</f>
        <v>1351.4276457170224</v>
      </c>
    </row>
    <row r="6271" spans="1:3" ht="14.25">
      <c r="A6271" s="1">
        <v>42601</v>
      </c>
      <c r="B6271">
        <v>3253.7710000000002</v>
      </c>
      <c r="C6271">
        <f>B6271-AVERAGE(B$2:B6271)</f>
        <v>1355.4074377990455</v>
      </c>
    </row>
    <row r="6272" spans="1:3" ht="14.25">
      <c r="A6272" s="1">
        <v>42604</v>
      </c>
      <c r="B6272">
        <v>3229.3440000000001</v>
      </c>
      <c r="C6272">
        <f>B6272-AVERAGE(B$2:B6272)</f>
        <v>1330.768194067934</v>
      </c>
    </row>
    <row r="6273" spans="1:3" ht="14.25">
      <c r="A6273" s="1">
        <v>42605</v>
      </c>
      <c r="B6273">
        <v>3234.511</v>
      </c>
      <c r="C6273">
        <f>B6273-AVERAGE(B$2:B6273)</f>
        <v>1335.7221941964308</v>
      </c>
    </row>
    <row r="6274" spans="1:3" ht="14.25">
      <c r="A6274" s="1">
        <v>42606</v>
      </c>
      <c r="B6274">
        <v>3230.5059999999999</v>
      </c>
      <c r="C6274">
        <f>B6274-AVERAGE(B$2:B6274)</f>
        <v>1331.5049006854797</v>
      </c>
    </row>
    <row r="6275" spans="1:3" ht="14.25">
      <c r="A6275" s="1">
        <v>42607</v>
      </c>
      <c r="B6275">
        <v>3212.0889999999999</v>
      </c>
      <c r="C6275">
        <f>B6275-AVERAGE(B$2:B6275)</f>
        <v>1312.8786102964641</v>
      </c>
    </row>
    <row r="6276" spans="1:3" ht="14.25">
      <c r="A6276" s="1">
        <v>42608</v>
      </c>
      <c r="B6276">
        <v>3214.14</v>
      </c>
      <c r="C6276">
        <f>B6276-AVERAGE(B$2:B6276)</f>
        <v>1314.7200597609585</v>
      </c>
    </row>
    <row r="6277" spans="1:3" ht="14.25">
      <c r="A6277" s="1">
        <v>42611</v>
      </c>
      <c r="B6277">
        <v>3213.8209999999999</v>
      </c>
      <c r="C6277">
        <f>B6277-AVERAGE(B$2:B6277)</f>
        <v>1314.1916268323796</v>
      </c>
    </row>
    <row r="6278" spans="1:3" ht="14.25">
      <c r="A6278" s="1">
        <v>42612</v>
      </c>
      <c r="B6278">
        <v>3218.7089999999998</v>
      </c>
      <c r="C6278">
        <f>B6278-AVERAGE(B$2:B6278)</f>
        <v>1318.8694819181158</v>
      </c>
    </row>
    <row r="6279" spans="1:3" ht="14.25">
      <c r="A6279" s="1">
        <v>42613</v>
      </c>
      <c r="B6279">
        <v>3230.05</v>
      </c>
      <c r="C6279">
        <f>B6279-AVERAGE(B$2:B6279)</f>
        <v>1329.9985974832771</v>
      </c>
    </row>
    <row r="6280" spans="1:3" ht="14.25">
      <c r="A6280" s="1">
        <v>42614</v>
      </c>
      <c r="B6280">
        <v>3206.7910000000002</v>
      </c>
      <c r="C6280">
        <f>B6280-AVERAGE(B$2:B6280)</f>
        <v>1306.531484790574</v>
      </c>
    </row>
    <row r="6281" spans="1:3" ht="14.25">
      <c r="A6281" s="1">
        <v>42615</v>
      </c>
      <c r="B6281">
        <v>3211.0450000000001</v>
      </c>
      <c r="C6281">
        <f>B6281-AVERAGE(B$2:B6281)</f>
        <v>1310.5767609872635</v>
      </c>
    </row>
    <row r="6282" spans="1:3" ht="14.25">
      <c r="A6282" s="1">
        <v>42618</v>
      </c>
      <c r="B6282">
        <v>3216.0230000000001</v>
      </c>
      <c r="C6282">
        <f>B6282-AVERAGE(B$2:B6282)</f>
        <v>1315.3453110969615</v>
      </c>
    </row>
    <row r="6283" spans="1:3" ht="14.25">
      <c r="A6283" s="1">
        <v>42619</v>
      </c>
      <c r="B6283">
        <v>3235.5079999999998</v>
      </c>
      <c r="C6283">
        <f>B6283-AVERAGE(B$2:B6283)</f>
        <v>1334.6178261700115</v>
      </c>
    </row>
    <row r="6284" spans="1:3" ht="14.25">
      <c r="A6284" s="1">
        <v>42620</v>
      </c>
      <c r="B6284">
        <v>3236.7719999999999</v>
      </c>
      <c r="C6284">
        <f>B6284-AVERAGE(B$2:B6284)</f>
        <v>1335.6692077033288</v>
      </c>
    </row>
    <row r="6285" spans="1:3" ht="14.25">
      <c r="A6285" s="1">
        <v>42621</v>
      </c>
      <c r="B6285">
        <v>3240.9690000000001</v>
      </c>
      <c r="C6285">
        <f>B6285-AVERAGE(B$2:B6285)</f>
        <v>1339.6529890197348</v>
      </c>
    </row>
    <row r="6286" spans="1:3" ht="14.25">
      <c r="A6286" s="1">
        <v>42622</v>
      </c>
      <c r="B6286">
        <v>3223.0230000000001</v>
      </c>
      <c r="C6286">
        <f>B6286-AVERAGE(B$2:B6286)</f>
        <v>1321.4966935560883</v>
      </c>
    </row>
    <row r="6287" spans="1:3" ht="14.25">
      <c r="A6287" s="1">
        <v>42625</v>
      </c>
      <c r="B6287">
        <v>3163.4290000000001</v>
      </c>
      <c r="C6287">
        <f>B6287-AVERAGE(B$2:B6287)</f>
        <v>1261.7019454343008</v>
      </c>
    </row>
    <row r="6288" spans="1:3" ht="14.25">
      <c r="A6288" s="1">
        <v>42626</v>
      </c>
      <c r="B6288">
        <v>3164.9960000000001</v>
      </c>
      <c r="C6288">
        <f>B6288-AVERAGE(B$2:B6288)</f>
        <v>1263.0680119293806</v>
      </c>
    </row>
    <row r="6289" spans="1:3" ht="14.25">
      <c r="A6289" s="1">
        <v>42627</v>
      </c>
      <c r="B6289">
        <v>3143.277</v>
      </c>
      <c r="C6289">
        <f>B6289-AVERAGE(B$2:B6289)</f>
        <v>1241.151596374048</v>
      </c>
    </row>
    <row r="6290" spans="1:3" ht="14.25">
      <c r="A6290" s="1">
        <v>42632</v>
      </c>
      <c r="B6290">
        <v>3167.6309999999999</v>
      </c>
      <c r="C6290">
        <f>B6290-AVERAGE(B$2:B6290)</f>
        <v>1265.3043711241874</v>
      </c>
    </row>
    <row r="6291" spans="1:3" ht="14.25">
      <c r="A6291" s="1">
        <v>42633</v>
      </c>
      <c r="B6291">
        <v>3164.4380000000001</v>
      </c>
      <c r="C6291">
        <f>B6291-AVERAGE(B$2:B6291)</f>
        <v>1261.9107174880789</v>
      </c>
    </row>
    <row r="6292" spans="1:3" ht="14.25">
      <c r="A6292" s="1">
        <v>42634</v>
      </c>
      <c r="B6292">
        <v>3167.4450000000002</v>
      </c>
      <c r="C6292">
        <f>B6292-AVERAGE(B$2:B6292)</f>
        <v>1264.7166496582445</v>
      </c>
    </row>
    <row r="6293" spans="1:3" ht="14.25">
      <c r="A6293" s="1">
        <v>42635</v>
      </c>
      <c r="B6293">
        <v>3184.665</v>
      </c>
      <c r="C6293">
        <f>B6293-AVERAGE(B$2:B6293)</f>
        <v>1281.7329089319796</v>
      </c>
    </row>
    <row r="6294" spans="1:3" ht="14.25">
      <c r="A6294" s="1">
        <v>42636</v>
      </c>
      <c r="B6294">
        <v>3175.8760000000002</v>
      </c>
      <c r="C6294">
        <f>B6294-AVERAGE(B$2:B6294)</f>
        <v>1272.7416295884343</v>
      </c>
    </row>
    <row r="6295" spans="1:3" ht="14.25">
      <c r="A6295" s="1">
        <v>42639</v>
      </c>
      <c r="B6295">
        <v>3119.873</v>
      </c>
      <c r="C6295">
        <f>B6295-AVERAGE(B$2:B6295)</f>
        <v>1216.5453123609814</v>
      </c>
    </row>
    <row r="6296" spans="1:3" ht="14.25">
      <c r="A6296" s="1">
        <v>42640</v>
      </c>
      <c r="B6296">
        <v>3138.4749999999999</v>
      </c>
      <c r="C6296">
        <f>B6296-AVERAGE(B$2:B6296)</f>
        <v>1234.9511015091368</v>
      </c>
    </row>
    <row r="6297" spans="1:3" ht="14.25">
      <c r="A6297" s="1">
        <v>42641</v>
      </c>
      <c r="B6297">
        <v>3127.587</v>
      </c>
      <c r="C6297">
        <f>B6297-AVERAGE(B$2:B6297)</f>
        <v>1223.8686823379951</v>
      </c>
    </row>
    <row r="6298" spans="1:3" ht="14.25">
      <c r="A6298" s="1">
        <v>42642</v>
      </c>
      <c r="B6298">
        <v>3138.6570000000002</v>
      </c>
      <c r="C6298">
        <f>B6298-AVERAGE(B$2:B6298)</f>
        <v>1234.7425669366396</v>
      </c>
    </row>
    <row r="6299" spans="1:3" ht="14.25">
      <c r="A6299" s="1">
        <v>42643</v>
      </c>
      <c r="B6299">
        <v>3145.1669999999999</v>
      </c>
      <c r="C6299">
        <f>B6299-AVERAGE(B$2:B6299)</f>
        <v>1241.0554801524322</v>
      </c>
    </row>
    <row r="6300" spans="1:3" ht="14.25">
      <c r="A6300" s="1">
        <v>42653</v>
      </c>
      <c r="B6300">
        <v>3190.7220000000002</v>
      </c>
      <c r="C6300">
        <f>B6300-AVERAGE(B$2:B6300)</f>
        <v>1286.4062238450581</v>
      </c>
    </row>
    <row r="6301" spans="1:3" ht="14.25">
      <c r="A6301" s="1">
        <v>42654</v>
      </c>
      <c r="B6301">
        <v>3208.6669999999999</v>
      </c>
      <c r="C6301">
        <f>B6301-AVERAGE(B$2:B6301)</f>
        <v>1304.144183968257</v>
      </c>
    </row>
    <row r="6302" spans="1:3" ht="14.25">
      <c r="A6302" s="1">
        <v>42655</v>
      </c>
      <c r="B6302">
        <v>3201.5920000000001</v>
      </c>
      <c r="C6302">
        <f>B6302-AVERAGE(B$2:B6302)</f>
        <v>1296.8633326456152</v>
      </c>
    </row>
    <row r="6303" spans="1:3" ht="14.25">
      <c r="A6303" s="1">
        <v>42656</v>
      </c>
      <c r="B6303">
        <v>3204.53</v>
      </c>
      <c r="C6303">
        <f>B6303-AVERAGE(B$2:B6303)</f>
        <v>1299.595080450654</v>
      </c>
    </row>
    <row r="6304" spans="1:3" ht="14.25">
      <c r="A6304" s="1">
        <v>42657</v>
      </c>
      <c r="B6304">
        <v>3207.1590000000001</v>
      </c>
      <c r="C6304">
        <f>B6304-AVERAGE(B$2:B6304)</f>
        <v>1302.0174765984486</v>
      </c>
    </row>
    <row r="6305" spans="1:3" ht="14.25">
      <c r="A6305" s="1">
        <v>42660</v>
      </c>
      <c r="B6305">
        <v>3184.1529999999998</v>
      </c>
      <c r="C6305">
        <f>B6305-AVERAGE(B$2:B6305)</f>
        <v>1278.8085877220842</v>
      </c>
    </row>
    <row r="6306" spans="1:3" ht="14.25">
      <c r="A6306" s="1">
        <v>42661</v>
      </c>
      <c r="B6306">
        <v>3228.7310000000002</v>
      </c>
      <c r="C6306">
        <f>B6306-AVERAGE(B$2:B6306)</f>
        <v>1323.1766929421126</v>
      </c>
    </row>
    <row r="6307" spans="1:3" ht="14.25">
      <c r="A6307" s="1">
        <v>42662</v>
      </c>
      <c r="B6307">
        <v>3229.681</v>
      </c>
      <c r="C6307">
        <f>B6307-AVERAGE(B$2:B6307)</f>
        <v>1323.9167140818299</v>
      </c>
    </row>
    <row r="6308" spans="1:3" ht="14.25">
      <c r="A6308" s="1">
        <v>42663</v>
      </c>
      <c r="B6308">
        <v>3229.3670000000002</v>
      </c>
      <c r="C6308">
        <f>B6308-AVERAGE(B$2:B6308)</f>
        <v>1323.3928515934708</v>
      </c>
    </row>
    <row r="6309" spans="1:3" ht="14.25">
      <c r="A6309" s="1">
        <v>42664</v>
      </c>
      <c r="B6309">
        <v>3236.3110000000001</v>
      </c>
      <c r="C6309">
        <f>B6309-AVERAGE(B$2:B6309)</f>
        <v>1330.1259548192802</v>
      </c>
    </row>
    <row r="6310" spans="1:3" ht="14.25">
      <c r="A6310" s="1">
        <v>42667</v>
      </c>
      <c r="B6310">
        <v>3275.2640000000001</v>
      </c>
      <c r="C6310">
        <f>B6310-AVERAGE(B$2:B6310)</f>
        <v>1368.8619507053445</v>
      </c>
    </row>
    <row r="6311" spans="1:3" ht="14.25">
      <c r="A6311" s="1">
        <v>42668</v>
      </c>
      <c r="B6311">
        <v>3279.1010000000001</v>
      </c>
      <c r="C6311">
        <f>B6311-AVERAGE(B$2:B6311)</f>
        <v>1372.4814072900188</v>
      </c>
    </row>
    <row r="6312" spans="1:3" ht="14.25">
      <c r="A6312" s="1">
        <v>42669</v>
      </c>
      <c r="B6312">
        <v>3262.7249999999999</v>
      </c>
      <c r="C6312">
        <f>B6312-AVERAGE(B$2:B6312)</f>
        <v>1355.8905276501375</v>
      </c>
    </row>
    <row r="6313" spans="1:3" ht="14.25">
      <c r="A6313" s="1">
        <v>42670</v>
      </c>
      <c r="B6313">
        <v>3258.5590000000002</v>
      </c>
      <c r="C6313">
        <f>B6313-AVERAGE(B$2:B6313)</f>
        <v>1351.5103761090018</v>
      </c>
    </row>
    <row r="6314" spans="1:3" ht="14.25">
      <c r="A6314" s="1">
        <v>42671</v>
      </c>
      <c r="B6314">
        <v>3250.1550000000002</v>
      </c>
      <c r="C6314">
        <f>B6314-AVERAGE(B$2:B6314)</f>
        <v>1342.8936236337747</v>
      </c>
    </row>
    <row r="6315" spans="1:3" ht="14.25">
      <c r="A6315" s="1">
        <v>42674</v>
      </c>
      <c r="B6315">
        <v>3246.2510000000002</v>
      </c>
      <c r="C6315">
        <f>B6315-AVERAGE(B$2:B6315)</f>
        <v>1338.7775568577795</v>
      </c>
    </row>
    <row r="6316" spans="1:3" ht="14.25">
      <c r="A6316" s="1">
        <v>42675</v>
      </c>
      <c r="B6316">
        <v>3269.24</v>
      </c>
      <c r="C6316">
        <f>B6316-AVERAGE(B$2:B6316)</f>
        <v>1361.5509168646108</v>
      </c>
    </row>
    <row r="6317" spans="1:3" ht="14.25">
      <c r="A6317" s="1">
        <v>42676</v>
      </c>
      <c r="B6317">
        <v>3248.567</v>
      </c>
      <c r="C6317">
        <f>B6317-AVERAGE(B$2:B6317)</f>
        <v>1340.6656182710606</v>
      </c>
    </row>
    <row r="6318" spans="1:3" ht="14.25">
      <c r="A6318" s="1">
        <v>42677</v>
      </c>
      <c r="B6318">
        <v>3276.06</v>
      </c>
      <c r="C6318">
        <f>B6318-AVERAGE(B$2:B6318)</f>
        <v>1367.942034668358</v>
      </c>
    </row>
    <row r="6319" spans="1:3" ht="14.25">
      <c r="A6319" s="1">
        <v>42678</v>
      </c>
      <c r="B6319">
        <v>3272.2420000000002</v>
      </c>
      <c r="C6319">
        <f>B6319-AVERAGE(B$2:B6319)</f>
        <v>1363.908123931627</v>
      </c>
    </row>
    <row r="6320" spans="1:3" ht="14.25">
      <c r="A6320" s="1">
        <v>42681</v>
      </c>
      <c r="B6320">
        <v>3280.654</v>
      </c>
      <c r="C6320">
        <f>B6320-AVERAGE(B$2:B6320)</f>
        <v>1372.1029503085961</v>
      </c>
    </row>
    <row r="6321" spans="1:3" ht="14.25">
      <c r="A6321" s="1">
        <v>42682</v>
      </c>
      <c r="B6321">
        <v>3295.9189999999999</v>
      </c>
      <c r="C6321">
        <f>B6321-AVERAGE(B$2:B6321)</f>
        <v>1387.148430063294</v>
      </c>
    </row>
    <row r="6322" spans="1:3" ht="14.25">
      <c r="A6322" s="1">
        <v>42683</v>
      </c>
      <c r="B6322">
        <v>3275.4690000000001</v>
      </c>
      <c r="C6322">
        <f>B6322-AVERAGE(B$2:B6322)</f>
        <v>1366.4822145230214</v>
      </c>
    </row>
    <row r="6323" spans="1:3" ht="14.25">
      <c r="A6323" s="1">
        <v>42684</v>
      </c>
      <c r="B6323">
        <v>3320.4009999999998</v>
      </c>
      <c r="C6323">
        <f>B6323-AVERAGE(B$2:B6323)</f>
        <v>1411.190960139199</v>
      </c>
    </row>
    <row r="6324" spans="1:3" ht="14.25">
      <c r="A6324" s="1">
        <v>42685</v>
      </c>
      <c r="B6324">
        <v>3346.3049999999998</v>
      </c>
      <c r="C6324">
        <f>B6324-AVERAGE(B$2:B6324)</f>
        <v>1436.8676795824792</v>
      </c>
    </row>
    <row r="6325" spans="1:3" ht="14.25">
      <c r="A6325" s="1">
        <v>42688</v>
      </c>
      <c r="B6325">
        <v>3361.3470000000002</v>
      </c>
      <c r="C6325">
        <f>B6325-AVERAGE(B$2:B6325)</f>
        <v>1451.6800923466192</v>
      </c>
    </row>
    <row r="6326" spans="1:3" ht="14.25">
      <c r="A6326" s="1">
        <v>42689</v>
      </c>
      <c r="B6326">
        <v>3357.7669999999998</v>
      </c>
      <c r="C6326">
        <f>B6326-AVERAGE(B$2:B6326)</f>
        <v>1447.8711437154177</v>
      </c>
    </row>
    <row r="6327" spans="1:3" ht="14.25">
      <c r="A6327" s="1">
        <v>42690</v>
      </c>
      <c r="B6327">
        <v>3355.7060000000001</v>
      </c>
      <c r="C6327">
        <f>B6327-AVERAGE(B$2:B6327)</f>
        <v>1445.5815932658898</v>
      </c>
    </row>
    <row r="6328" spans="1:3" ht="14.25">
      <c r="A6328" s="1">
        <v>42691</v>
      </c>
      <c r="B6328">
        <v>3359.297</v>
      </c>
      <c r="C6328">
        <f>B6328-AVERAGE(B$2:B6328)</f>
        <v>1448.9435474948659</v>
      </c>
    </row>
    <row r="6329" spans="1:3" ht="14.25">
      <c r="A6329" s="1">
        <v>42692</v>
      </c>
      <c r="B6329">
        <v>3342.989</v>
      </c>
      <c r="C6329">
        <f>B6329-AVERAGE(B$2:B6329)</f>
        <v>1432.4091512326197</v>
      </c>
    </row>
    <row r="6330" spans="1:3" ht="14.25">
      <c r="A6330" s="1">
        <v>42695</v>
      </c>
      <c r="B6330">
        <v>3369.5250000000001</v>
      </c>
      <c r="C6330">
        <f>B6330-AVERAGE(B$2:B6330)</f>
        <v>1458.7146337494103</v>
      </c>
    </row>
    <row r="6331" spans="1:3" ht="14.25">
      <c r="A6331" s="1">
        <v>42696</v>
      </c>
      <c r="B6331">
        <v>3401.1869999999999</v>
      </c>
      <c r="C6331">
        <f>B6331-AVERAGE(B$2:B6331)</f>
        <v>1490.1411872037938</v>
      </c>
    </row>
    <row r="6332" spans="1:3" ht="14.25">
      <c r="A6332" s="1">
        <v>42697</v>
      </c>
      <c r="B6332">
        <v>3393.66</v>
      </c>
      <c r="C6332">
        <f>B6332-AVERAGE(B$2:B6332)</f>
        <v>1482.3800039488256</v>
      </c>
    </row>
    <row r="6333" spans="1:3" ht="14.25">
      <c r="A6333" s="1">
        <v>42698</v>
      </c>
      <c r="B6333">
        <v>3394.3150000000001</v>
      </c>
      <c r="C6333">
        <f>B6333-AVERAGE(B$2:B6333)</f>
        <v>1482.8007912192065</v>
      </c>
    </row>
    <row r="6334" spans="1:3" ht="14.25">
      <c r="A6334" s="1">
        <v>42699</v>
      </c>
      <c r="B6334">
        <v>3415.538</v>
      </c>
      <c r="C6334">
        <f>B6334-AVERAGE(B$2:B6334)</f>
        <v>1503.7863012790172</v>
      </c>
    </row>
    <row r="6335" spans="1:3" ht="14.25">
      <c r="A6335" s="1">
        <v>42702</v>
      </c>
      <c r="B6335">
        <v>3431.3490000000002</v>
      </c>
      <c r="C6335">
        <f>B6335-AVERAGE(B$2:B6335)</f>
        <v>1519.3573901168324</v>
      </c>
    </row>
    <row r="6336" spans="1:3" ht="14.25">
      <c r="A6336" s="1">
        <v>42703</v>
      </c>
      <c r="B6336">
        <v>3437.748</v>
      </c>
      <c r="C6336">
        <f>B6336-AVERAGE(B$2:B6336)</f>
        <v>1525.5155445935306</v>
      </c>
    </row>
    <row r="6337" spans="1:3" ht="14.25">
      <c r="A6337" s="1">
        <v>42704</v>
      </c>
      <c r="B6337">
        <v>3403.2179999999998</v>
      </c>
      <c r="C6337">
        <f>B6337-AVERAGE(B$2:B6337)</f>
        <v>1490.7502249053055</v>
      </c>
    </row>
    <row r="6338" spans="1:3" ht="14.25">
      <c r="A6338" s="1">
        <v>42705</v>
      </c>
      <c r="B6338">
        <v>3427.6439999999998</v>
      </c>
      <c r="C6338">
        <f>B6338-AVERAGE(B$2:B6338)</f>
        <v>1514.9371249802771</v>
      </c>
    </row>
    <row r="6339" spans="1:3" ht="14.25">
      <c r="A6339" s="1">
        <v>42706</v>
      </c>
      <c r="B6339">
        <v>3396.7069999999999</v>
      </c>
      <c r="C6339">
        <f>B6339-AVERAGE(B$2:B6339)</f>
        <v>1483.7659816976989</v>
      </c>
    </row>
    <row r="6340" spans="1:3" ht="14.25">
      <c r="A6340" s="1">
        <v>42709</v>
      </c>
      <c r="B6340">
        <v>3355.63</v>
      </c>
      <c r="C6340">
        <f>B6340-AVERAGE(B$2:B6340)</f>
        <v>1442.4613923331781</v>
      </c>
    </row>
    <row r="6341" spans="1:3" ht="14.25">
      <c r="A6341" s="1">
        <v>42710</v>
      </c>
      <c r="B6341">
        <v>3350.252</v>
      </c>
      <c r="C6341">
        <f>B6341-AVERAGE(B$2:B6341)</f>
        <v>1436.8567230283934</v>
      </c>
    </row>
    <row r="6342" spans="1:3" ht="14.25">
      <c r="A6342" s="1">
        <v>42711</v>
      </c>
      <c r="B6342">
        <v>3373.922</v>
      </c>
      <c r="C6342">
        <f>B6342-AVERAGE(B$2:B6342)</f>
        <v>1460.2963923671368</v>
      </c>
    </row>
    <row r="6343" spans="1:3" ht="14.25">
      <c r="A6343" s="1">
        <v>42712</v>
      </c>
      <c r="B6343">
        <v>3366.7040000000002</v>
      </c>
      <c r="C6343">
        <f>B6343-AVERAGE(B$2:B6343)</f>
        <v>1452.8492724692551</v>
      </c>
    </row>
    <row r="6344" spans="1:3" ht="14.25">
      <c r="A6344" s="1">
        <v>42713</v>
      </c>
      <c r="B6344">
        <v>3385.1509999999998</v>
      </c>
      <c r="C6344">
        <f>B6344-AVERAGE(B$2:B6344)</f>
        <v>1471.0643165694487</v>
      </c>
    </row>
    <row r="6345" spans="1:3" ht="14.25">
      <c r="A6345" s="1">
        <v>42716</v>
      </c>
      <c r="B6345">
        <v>3301.4110000000001</v>
      </c>
      <c r="C6345">
        <f>B6345-AVERAGE(B$2:B6345)</f>
        <v>1387.1056336696113</v>
      </c>
    </row>
    <row r="6346" spans="1:3" ht="14.25">
      <c r="A6346" s="1">
        <v>42717</v>
      </c>
      <c r="B6346">
        <v>3303.5169999999998</v>
      </c>
      <c r="C6346">
        <f>B6346-AVERAGE(B$2:B6346)</f>
        <v>1388.9926877856599</v>
      </c>
    </row>
    <row r="6347" spans="1:3" ht="14.25">
      <c r="A6347" s="1">
        <v>42718</v>
      </c>
      <c r="B6347">
        <v>3288.2530000000002</v>
      </c>
      <c r="C6347">
        <f>B6347-AVERAGE(B$2:B6347)</f>
        <v>1373.5122161991828</v>
      </c>
    </row>
    <row r="6348" spans="1:3" ht="14.25">
      <c r="A6348" s="1">
        <v>42719</v>
      </c>
      <c r="B6348">
        <v>3264.2179999999998</v>
      </c>
      <c r="C6348">
        <f>B6348-AVERAGE(B$2:B6348)</f>
        <v>1349.2645996533813</v>
      </c>
    </row>
    <row r="6349" spans="1:3" ht="14.25">
      <c r="A6349" s="1">
        <v>42720</v>
      </c>
      <c r="B6349">
        <v>3269.7460000000001</v>
      </c>
      <c r="C6349">
        <f>B6349-AVERAGE(B$2:B6349)</f>
        <v>1354.5791792690632</v>
      </c>
    </row>
    <row r="6350" spans="1:3" ht="14.25">
      <c r="A6350" s="1">
        <v>42723</v>
      </c>
      <c r="B6350">
        <v>3264.6729999999998</v>
      </c>
      <c r="C6350">
        <f>B6350-AVERAGE(B$2:B6350)</f>
        <v>1349.2936251378187</v>
      </c>
    </row>
    <row r="6351" spans="1:3" ht="14.25">
      <c r="A6351" s="1">
        <v>42724</v>
      </c>
      <c r="B6351">
        <v>3248.7840000000001</v>
      </c>
      <c r="C6351">
        <f>B6351-AVERAGE(B$2:B6351)</f>
        <v>1333.1946401574824</v>
      </c>
    </row>
    <row r="6352" spans="1:3" ht="14.25">
      <c r="A6352" s="1">
        <v>42725</v>
      </c>
      <c r="B6352">
        <v>3285.0369999999998</v>
      </c>
      <c r="C6352">
        <f>B6352-AVERAGE(B$2:B6352)</f>
        <v>1369.2320130688097</v>
      </c>
    </row>
    <row r="6353" spans="1:3" ht="14.25">
      <c r="A6353" s="1">
        <v>42726</v>
      </c>
      <c r="B6353">
        <v>3287.22</v>
      </c>
      <c r="C6353">
        <f>B6353-AVERAGE(B$2:B6353)</f>
        <v>1371.1991102015129</v>
      </c>
    </row>
    <row r="6354" spans="1:3" ht="14.25">
      <c r="A6354" s="1">
        <v>42727</v>
      </c>
      <c r="B6354">
        <v>3256.41</v>
      </c>
      <c r="C6354">
        <f>B6354-AVERAGE(B$2:B6354)</f>
        <v>1340.1781249803259</v>
      </c>
    </row>
    <row r="6355" spans="1:3" ht="14.25">
      <c r="A6355" s="1">
        <v>42730</v>
      </c>
      <c r="B6355">
        <v>3269.442</v>
      </c>
      <c r="C6355">
        <f>B6355-AVERAGE(B$2:B6355)</f>
        <v>1352.9971551778426</v>
      </c>
    </row>
    <row r="6356" spans="1:3" ht="14.25">
      <c r="A6356" s="1">
        <v>42731</v>
      </c>
      <c r="B6356">
        <v>3261.1120000000001</v>
      </c>
      <c r="C6356">
        <f>B6356-AVERAGE(B$2:B6356)</f>
        <v>1344.4555631786016</v>
      </c>
    </row>
    <row r="6357" spans="1:3" ht="14.25">
      <c r="A6357" s="1">
        <v>42732</v>
      </c>
      <c r="B6357">
        <v>3248.1439999999998</v>
      </c>
      <c r="C6357">
        <f>B6357-AVERAGE(B$2:B6357)</f>
        <v>1331.2780780365026</v>
      </c>
    </row>
    <row r="6358" spans="1:3" ht="14.25">
      <c r="A6358" s="1">
        <v>42733</v>
      </c>
      <c r="B6358">
        <v>3241.665</v>
      </c>
      <c r="C6358">
        <f>B6358-AVERAGE(B$2:B6358)</f>
        <v>1324.5906779927659</v>
      </c>
    </row>
    <row r="6359" spans="1:3" ht="14.25">
      <c r="A6359" s="1">
        <v>42734</v>
      </c>
      <c r="B6359">
        <v>3249.5920000000001</v>
      </c>
      <c r="C6359">
        <f>B6359-AVERAGE(B$2:B6359)</f>
        <v>1332.3080967285332</v>
      </c>
    </row>
    <row r="6360" spans="1:3" ht="14.25">
      <c r="A6360" s="1">
        <v>42738</v>
      </c>
      <c r="B6360">
        <v>3283.45</v>
      </c>
      <c r="C6360">
        <f>B6360-AVERAGE(B$2:B6360)</f>
        <v>1365.9512569586432</v>
      </c>
    </row>
    <row r="6361" spans="1:3" ht="14.25">
      <c r="A6361" s="1">
        <v>42739</v>
      </c>
      <c r="B6361">
        <v>3307.45</v>
      </c>
      <c r="C6361">
        <f>B6361-AVERAGE(B$2:B6361)</f>
        <v>1389.7327111635241</v>
      </c>
    </row>
    <row r="6362" spans="1:3" ht="14.25">
      <c r="A6362" s="1">
        <v>42740</v>
      </c>
      <c r="B6362">
        <v>3314.3870000000002</v>
      </c>
      <c r="C6362">
        <f>B6362-AVERAGE(B$2:B6362)</f>
        <v>1396.4501435308939</v>
      </c>
    </row>
    <row r="6363" spans="1:3" ht="14.25">
      <c r="A6363" s="1">
        <v>42741</v>
      </c>
      <c r="B6363">
        <v>3302.7910000000002</v>
      </c>
      <c r="C6363">
        <f>B6363-AVERAGE(B$2:B6363)</f>
        <v>1384.6364676202477</v>
      </c>
    </row>
    <row r="6364" spans="1:3" ht="14.25">
      <c r="A6364" s="1">
        <v>42744</v>
      </c>
      <c r="B6364">
        <v>3320.5309999999999</v>
      </c>
      <c r="C6364">
        <f>B6364-AVERAGE(B$2:B6364)</f>
        <v>1402.1560721357873</v>
      </c>
    </row>
    <row r="6365" spans="1:3" ht="14.25">
      <c r="A6365" s="1">
        <v>42745</v>
      </c>
      <c r="B6365">
        <v>3310.4920000000002</v>
      </c>
      <c r="C6365">
        <f>B6365-AVERAGE(B$2:B6365)</f>
        <v>1391.8983233815236</v>
      </c>
    </row>
    <row r="6366" spans="1:3" ht="14.25">
      <c r="A6366" s="1">
        <v>42746</v>
      </c>
      <c r="B6366">
        <v>3284.3719999999998</v>
      </c>
      <c r="C6366">
        <f>B6366-AVERAGE(B$2:B6366)</f>
        <v>1365.5637470542049</v>
      </c>
    </row>
    <row r="6367" spans="1:3" ht="14.25">
      <c r="A6367" s="1">
        <v>42747</v>
      </c>
      <c r="B6367">
        <v>3266.0360000000001</v>
      </c>
      <c r="C6367">
        <f>B6367-AVERAGE(B$2:B6367)</f>
        <v>1347.0161184417241</v>
      </c>
    </row>
    <row r="6368" spans="1:3" ht="14.25">
      <c r="A6368" s="1">
        <v>42748</v>
      </c>
      <c r="B6368">
        <v>3259.2689999999998</v>
      </c>
      <c r="C6368">
        <f>B6368-AVERAGE(B$2:B6368)</f>
        <v>1340.0386191298908</v>
      </c>
    </row>
    <row r="6369" spans="1:3" ht="14.25">
      <c r="A6369" s="1">
        <v>42751</v>
      </c>
      <c r="B6369">
        <v>3249.77</v>
      </c>
      <c r="C6369">
        <f>B6369-AVERAGE(B$2:B6369)</f>
        <v>1330.3306776067864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3" workbookViewId="0">
      <selection activeCell="L36" sqref="L36"/>
    </sheetView>
  </sheetViews>
  <sheetFormatPr defaultRowHeight="13.5"/>
  <cols>
    <col min="11" max="11" width="13.625" customWidth="1"/>
    <col min="13" max="13" width="17.5" customWidth="1"/>
  </cols>
  <sheetData>
    <row r="1" spans="1:13">
      <c r="A1" t="s">
        <v>6</v>
      </c>
    </row>
    <row r="2" spans="1:13">
      <c r="A2" t="s">
        <v>0</v>
      </c>
    </row>
    <row r="3" spans="1:13">
      <c r="A3" t="s">
        <v>7</v>
      </c>
      <c r="J3" s="2"/>
      <c r="K3" s="2" t="s">
        <v>11</v>
      </c>
      <c r="L3" s="2" t="s">
        <v>9</v>
      </c>
      <c r="M3" s="2" t="s">
        <v>13</v>
      </c>
    </row>
    <row r="4" spans="1:13">
      <c r="A4" t="s">
        <v>8</v>
      </c>
      <c r="J4" s="2" t="s">
        <v>0</v>
      </c>
      <c r="K4" s="2">
        <v>-3.0799100838300002</v>
      </c>
      <c r="L4" s="2">
        <v>2.8076099357399999E-2</v>
      </c>
      <c r="M4" s="2">
        <v>-3.4708658963299999</v>
      </c>
    </row>
    <row r="5" spans="1:13">
      <c r="A5" t="s">
        <v>12</v>
      </c>
      <c r="J5" s="2" t="s">
        <v>4</v>
      </c>
      <c r="K5" s="2">
        <v>-3.10716822325</v>
      </c>
      <c r="L5" s="2">
        <v>2.6027235843900001E-2</v>
      </c>
      <c r="M5" s="2">
        <v>-3.4708658963299999</v>
      </c>
    </row>
    <row r="6" spans="1:13">
      <c r="J6" s="2" t="s">
        <v>2</v>
      </c>
      <c r="K6" s="2">
        <v>-2.1997264959099998</v>
      </c>
      <c r="L6" s="2">
        <v>0.206344738039</v>
      </c>
      <c r="M6" s="2">
        <v>-3.4718957209500001</v>
      </c>
    </row>
    <row r="7" spans="1:13">
      <c r="A7" t="s">
        <v>4</v>
      </c>
      <c r="J7" s="2" t="s">
        <v>1</v>
      </c>
      <c r="K7" s="2">
        <v>-2.1997264959099998</v>
      </c>
      <c r="L7" s="2">
        <v>4.1404079175800003E-2</v>
      </c>
      <c r="M7" s="2">
        <v>-3.4718957209500001</v>
      </c>
    </row>
    <row r="8" spans="1:13">
      <c r="A8" t="s">
        <v>14</v>
      </c>
    </row>
    <row r="9" spans="1:13">
      <c r="A9" t="s">
        <v>17</v>
      </c>
    </row>
    <row r="10" spans="1:13">
      <c r="A10" t="s">
        <v>20</v>
      </c>
    </row>
    <row r="12" spans="1:13">
      <c r="A12" t="s">
        <v>2</v>
      </c>
    </row>
    <row r="13" spans="1:13">
      <c r="A13" t="s">
        <v>15</v>
      </c>
    </row>
    <row r="14" spans="1:13">
      <c r="A14" t="s">
        <v>18</v>
      </c>
    </row>
    <row r="15" spans="1:13">
      <c r="A15" t="s">
        <v>21</v>
      </c>
    </row>
    <row r="17" spans="1:13">
      <c r="A17" t="s">
        <v>1</v>
      </c>
    </row>
    <row r="18" spans="1:13">
      <c r="A18" t="s">
        <v>16</v>
      </c>
    </row>
    <row r="19" spans="1:13">
      <c r="A19" t="s">
        <v>19</v>
      </c>
    </row>
    <row r="20" spans="1:13">
      <c r="A20" t="s">
        <v>21</v>
      </c>
    </row>
    <row r="23" spans="1:13">
      <c r="A23" t="s">
        <v>22</v>
      </c>
    </row>
    <row r="24" spans="1:13">
      <c r="A24" t="s">
        <v>0</v>
      </c>
    </row>
    <row r="25" spans="1:13">
      <c r="A25" t="s">
        <v>23</v>
      </c>
    </row>
    <row r="26" spans="1:13">
      <c r="A26" t="s">
        <v>27</v>
      </c>
    </row>
    <row r="27" spans="1:13">
      <c r="A27" t="s">
        <v>31</v>
      </c>
      <c r="J27" s="2"/>
      <c r="K27" s="2" t="s">
        <v>11</v>
      </c>
      <c r="L27" s="2" t="s">
        <v>9</v>
      </c>
      <c r="M27" s="2" t="s">
        <v>13</v>
      </c>
    </row>
    <row r="28" spans="1:13">
      <c r="J28" s="2" t="s">
        <v>0</v>
      </c>
      <c r="K28" s="2">
        <v>-9.3504442628100009</v>
      </c>
      <c r="L28" s="3">
        <v>8.3235042197499998E-16</v>
      </c>
      <c r="M28" s="2">
        <v>-3.47111853547</v>
      </c>
    </row>
    <row r="29" spans="1:13">
      <c r="A29" t="s">
        <v>4</v>
      </c>
      <c r="J29" s="2" t="s">
        <v>4</v>
      </c>
      <c r="K29" s="2">
        <v>-4.4668000874800002</v>
      </c>
      <c r="L29" s="2">
        <v>2.2566171826299999E-4</v>
      </c>
      <c r="M29" s="2">
        <v>-3.4718957209500001</v>
      </c>
    </row>
    <row r="30" spans="1:13">
      <c r="A30" t="s">
        <v>24</v>
      </c>
      <c r="J30" s="2" t="s">
        <v>2</v>
      </c>
      <c r="K30" s="2">
        <v>-6.5831380364400003</v>
      </c>
      <c r="L30" s="3">
        <v>7.4275846571700002E-9</v>
      </c>
      <c r="M30" s="2">
        <v>-3.4718957209500001</v>
      </c>
    </row>
    <row r="31" spans="1:13">
      <c r="A31" t="s">
        <v>28</v>
      </c>
      <c r="J31" s="2" t="s">
        <v>1</v>
      </c>
      <c r="K31" s="2">
        <v>-4.6408864550200004</v>
      </c>
      <c r="L31" s="2">
        <v>1.08517957049E-4</v>
      </c>
      <c r="M31" s="2">
        <v>-3.4741208702200002</v>
      </c>
    </row>
    <row r="32" spans="1:13">
      <c r="A32" t="s">
        <v>21</v>
      </c>
    </row>
    <row r="34" spans="1:13">
      <c r="A34" t="s">
        <v>2</v>
      </c>
    </row>
    <row r="35" spans="1:13">
      <c r="A35" t="s">
        <v>25</v>
      </c>
    </row>
    <row r="36" spans="1:13">
      <c r="A36" t="s">
        <v>29</v>
      </c>
    </row>
    <row r="37" spans="1:13">
      <c r="A37" t="s">
        <v>21</v>
      </c>
    </row>
    <row r="39" spans="1:13">
      <c r="A39" t="s">
        <v>1</v>
      </c>
      <c r="J39" s="4"/>
      <c r="K39" s="4" t="s">
        <v>9</v>
      </c>
      <c r="L39" s="4" t="s">
        <v>10</v>
      </c>
      <c r="M39" s="4" t="s">
        <v>13</v>
      </c>
    </row>
    <row r="40" spans="1:13">
      <c r="A40" t="s">
        <v>26</v>
      </c>
      <c r="J40" s="5" t="s">
        <v>0</v>
      </c>
      <c r="K40" s="5">
        <v>1.5805204302195471E-12</v>
      </c>
      <c r="L40" s="5">
        <v>-8.0676357859568562</v>
      </c>
      <c r="M40" s="5">
        <v>-3.4718957209472601</v>
      </c>
    </row>
    <row r="41" spans="1:13">
      <c r="A41" t="s">
        <v>30</v>
      </c>
      <c r="J41" s="5" t="s">
        <v>2</v>
      </c>
      <c r="K41" s="5">
        <v>1.7805463851484069E-9</v>
      </c>
      <c r="L41" s="5">
        <v>-6.8420914510384696</v>
      </c>
      <c r="M41" s="5">
        <v>-3.4718957209472601</v>
      </c>
    </row>
    <row r="42" spans="1:13">
      <c r="A42" t="s">
        <v>32</v>
      </c>
      <c r="J42" s="5" t="s">
        <v>1</v>
      </c>
      <c r="K42" s="5">
        <v>9.6909816924471893E-5</v>
      </c>
      <c r="L42" s="5">
        <v>-4.6672685113758234</v>
      </c>
      <c r="M42" s="5">
        <v>-3.4741208702184099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371"/>
  <sheetViews>
    <sheetView workbookViewId="0">
      <selection activeCell="F14" sqref="F14"/>
    </sheetView>
  </sheetViews>
  <sheetFormatPr defaultRowHeight="13.5"/>
  <sheetData>
    <row r="1" spans="1:19">
      <c r="A1" t="s">
        <v>3</v>
      </c>
      <c r="B1" t="s">
        <v>5</v>
      </c>
      <c r="C1" t="s">
        <v>33</v>
      </c>
      <c r="D1" t="s">
        <v>34</v>
      </c>
      <c r="I1" t="s">
        <v>3</v>
      </c>
      <c r="J1" t="s">
        <v>5</v>
      </c>
      <c r="K1" t="s">
        <v>37</v>
      </c>
      <c r="L1" t="s">
        <v>35</v>
      </c>
      <c r="M1" t="s">
        <v>39</v>
      </c>
      <c r="N1" t="s">
        <v>36</v>
      </c>
      <c r="O1" t="s">
        <v>38</v>
      </c>
      <c r="P1" t="s">
        <v>3</v>
      </c>
      <c r="Q1" t="s">
        <v>5</v>
      </c>
      <c r="R1" t="s">
        <v>35</v>
      </c>
      <c r="S1" t="s">
        <v>36</v>
      </c>
    </row>
    <row r="2" spans="1:19" ht="14.25">
      <c r="A2" s="1">
        <v>33240</v>
      </c>
      <c r="B2">
        <v>128.84</v>
      </c>
      <c r="I2" s="1">
        <v>33240</v>
      </c>
      <c r="J2">
        <v>128.84</v>
      </c>
      <c r="P2" s="1">
        <v>35800</v>
      </c>
      <c r="Q2">
        <v>1287.45</v>
      </c>
      <c r="R2">
        <v>0.36133170446200003</v>
      </c>
      <c r="S2">
        <v>0.39476937631300002</v>
      </c>
    </row>
    <row r="3" spans="1:19" ht="14.25">
      <c r="A3" s="1">
        <v>33241</v>
      </c>
      <c r="B3">
        <v>130.13999999999999</v>
      </c>
      <c r="I3" s="1">
        <v>33241</v>
      </c>
      <c r="J3">
        <v>130.13999999999999</v>
      </c>
      <c r="P3" s="1">
        <v>35801</v>
      </c>
      <c r="Q3">
        <v>1302.54</v>
      </c>
      <c r="R3">
        <v>0.36147785573399999</v>
      </c>
      <c r="S3">
        <v>0.38901726254899999</v>
      </c>
    </row>
    <row r="4" spans="1:19" ht="14.25">
      <c r="A4" s="1">
        <v>33242</v>
      </c>
      <c r="B4">
        <v>131.44</v>
      </c>
      <c r="I4" s="1">
        <v>33242</v>
      </c>
      <c r="J4">
        <v>131.44</v>
      </c>
      <c r="P4" s="1">
        <v>35802</v>
      </c>
      <c r="Q4">
        <v>1315.37</v>
      </c>
      <c r="R4">
        <v>0.36266682788400001</v>
      </c>
      <c r="S4">
        <v>0.38713932899800002</v>
      </c>
    </row>
    <row r="5" spans="1:19" ht="14.25">
      <c r="A5" s="1">
        <v>33245</v>
      </c>
      <c r="B5">
        <v>132.06</v>
      </c>
      <c r="I5" s="1">
        <v>33245</v>
      </c>
      <c r="J5">
        <v>132.06</v>
      </c>
      <c r="P5" s="1">
        <v>35803</v>
      </c>
      <c r="Q5">
        <v>1309.19</v>
      </c>
      <c r="R5">
        <v>0.36396782889500001</v>
      </c>
      <c r="S5">
        <v>0.38643416350799997</v>
      </c>
    </row>
    <row r="6" spans="1:19" ht="14.25">
      <c r="A6" s="1">
        <v>33246</v>
      </c>
      <c r="B6">
        <v>132.68</v>
      </c>
      <c r="I6" s="1">
        <v>33246</v>
      </c>
      <c r="J6">
        <v>132.68</v>
      </c>
      <c r="P6" s="1">
        <v>35804</v>
      </c>
      <c r="Q6">
        <v>1312.99</v>
      </c>
      <c r="R6">
        <v>0.36191470555799998</v>
      </c>
      <c r="S6">
        <v>0.38638944090999999</v>
      </c>
    </row>
    <row r="7" spans="1:19" ht="14.25">
      <c r="A7" s="1">
        <v>33247</v>
      </c>
      <c r="B7">
        <v>133.34</v>
      </c>
      <c r="I7" s="1">
        <v>33247</v>
      </c>
      <c r="J7">
        <v>133.34</v>
      </c>
      <c r="P7" s="1">
        <v>35807</v>
      </c>
      <c r="Q7">
        <v>1301.02</v>
      </c>
      <c r="R7">
        <v>0.35943266776299998</v>
      </c>
      <c r="S7">
        <v>0.38635487208000002</v>
      </c>
    </row>
    <row r="8" spans="1:19" ht="14.25">
      <c r="A8" s="1">
        <v>33248</v>
      </c>
      <c r="B8">
        <v>133.97</v>
      </c>
      <c r="I8" s="1">
        <v>33248</v>
      </c>
      <c r="J8">
        <v>133.97</v>
      </c>
      <c r="P8" s="1">
        <v>35808</v>
      </c>
      <c r="Q8">
        <v>1236.17</v>
      </c>
      <c r="R8">
        <v>0.35661014273899999</v>
      </c>
      <c r="S8">
        <v>0.384516859519</v>
      </c>
    </row>
    <row r="9" spans="1:19" ht="14.25">
      <c r="A9" s="1">
        <v>33249</v>
      </c>
      <c r="B9">
        <v>134.6</v>
      </c>
      <c r="I9" s="1">
        <v>33249</v>
      </c>
      <c r="J9">
        <v>134.6</v>
      </c>
      <c r="P9" s="1">
        <v>35809</v>
      </c>
      <c r="Q9">
        <v>1272.2</v>
      </c>
      <c r="R9">
        <v>0.35095511155800002</v>
      </c>
      <c r="S9">
        <v>0.385590218963</v>
      </c>
    </row>
    <row r="10" spans="1:19" ht="14.25">
      <c r="A10" s="1">
        <v>33252</v>
      </c>
      <c r="B10">
        <v>134.66999999999999</v>
      </c>
      <c r="I10" s="1">
        <v>33252</v>
      </c>
      <c r="J10">
        <v>134.66999999999999</v>
      </c>
      <c r="P10" s="1">
        <v>35810</v>
      </c>
      <c r="Q10">
        <v>1287.72</v>
      </c>
      <c r="R10">
        <v>0.34613947314400001</v>
      </c>
      <c r="S10">
        <v>0.393411264564</v>
      </c>
    </row>
    <row r="11" spans="1:19" ht="14.25">
      <c r="A11" s="1">
        <v>33253</v>
      </c>
      <c r="B11">
        <v>134.74</v>
      </c>
      <c r="I11" s="1">
        <v>33253</v>
      </c>
      <c r="J11">
        <v>134.74</v>
      </c>
      <c r="P11" s="1">
        <v>35811</v>
      </c>
      <c r="Q11">
        <v>1285.1600000000001</v>
      </c>
      <c r="R11">
        <v>0.342325531332</v>
      </c>
      <c r="S11">
        <v>0.40303953612799998</v>
      </c>
    </row>
    <row r="12" spans="1:19" ht="14.25">
      <c r="A12" s="1">
        <v>33254</v>
      </c>
      <c r="B12">
        <v>134.24</v>
      </c>
      <c r="I12" s="1">
        <v>33254</v>
      </c>
      <c r="J12">
        <v>134.24</v>
      </c>
      <c r="P12" s="1">
        <v>35814</v>
      </c>
      <c r="Q12">
        <v>1282.76</v>
      </c>
      <c r="R12">
        <v>0.34087601274099999</v>
      </c>
      <c r="S12">
        <v>0.40689756888400003</v>
      </c>
    </row>
    <row r="13" spans="1:19" ht="14.25">
      <c r="A13" s="1">
        <v>33255</v>
      </c>
      <c r="B13">
        <v>134.25</v>
      </c>
      <c r="I13" s="1">
        <v>33255</v>
      </c>
      <c r="J13">
        <v>134.25</v>
      </c>
      <c r="P13" s="1">
        <v>35815</v>
      </c>
      <c r="Q13">
        <v>1273.22</v>
      </c>
      <c r="R13">
        <v>0.33902051512300002</v>
      </c>
      <c r="S13">
        <v>0.40004423546599999</v>
      </c>
    </row>
    <row r="14" spans="1:19" ht="14.25">
      <c r="A14" s="1">
        <v>33256</v>
      </c>
      <c r="B14">
        <v>134.24</v>
      </c>
      <c r="I14" s="1">
        <v>33256</v>
      </c>
      <c r="J14">
        <v>134.24</v>
      </c>
      <c r="P14" s="1">
        <v>35816</v>
      </c>
      <c r="Q14">
        <v>1268.99</v>
      </c>
      <c r="R14">
        <v>0.33957176960800001</v>
      </c>
      <c r="S14">
        <v>0.40882291904000001</v>
      </c>
    </row>
    <row r="15" spans="1:19" ht="14.25">
      <c r="A15" s="1">
        <v>33259</v>
      </c>
      <c r="B15">
        <v>134.24</v>
      </c>
      <c r="I15" s="1">
        <v>33259</v>
      </c>
      <c r="J15">
        <v>134.24</v>
      </c>
      <c r="P15" s="1">
        <v>35817</v>
      </c>
      <c r="Q15">
        <v>1274.57</v>
      </c>
      <c r="R15">
        <v>0.34209578690800002</v>
      </c>
      <c r="S15">
        <v>0.41353573636399998</v>
      </c>
    </row>
    <row r="16" spans="1:19" ht="14.25">
      <c r="A16" s="1">
        <v>33260</v>
      </c>
      <c r="B16">
        <v>133.72</v>
      </c>
      <c r="I16" s="1">
        <v>33260</v>
      </c>
      <c r="J16">
        <v>133.72</v>
      </c>
      <c r="P16" s="1">
        <v>35818</v>
      </c>
      <c r="Q16">
        <v>1293.78</v>
      </c>
      <c r="R16">
        <v>0.34538458397400001</v>
      </c>
      <c r="S16">
        <v>0.41819532556700001</v>
      </c>
    </row>
    <row r="17" spans="1:19" ht="14.25">
      <c r="A17" s="1">
        <v>33261</v>
      </c>
      <c r="B17">
        <v>133.16999999999999</v>
      </c>
      <c r="I17" s="1">
        <v>33261</v>
      </c>
      <c r="J17">
        <v>133.16999999999999</v>
      </c>
      <c r="P17" s="1">
        <v>35835</v>
      </c>
      <c r="Q17">
        <v>1318.64</v>
      </c>
      <c r="R17">
        <v>0.34925399025199999</v>
      </c>
      <c r="S17">
        <v>0.41922616645299998</v>
      </c>
    </row>
    <row r="18" spans="1:19" ht="14.25">
      <c r="A18" s="1">
        <v>33262</v>
      </c>
      <c r="B18">
        <v>132.61000000000001</v>
      </c>
      <c r="I18" s="1">
        <v>33262</v>
      </c>
      <c r="J18">
        <v>132.61000000000001</v>
      </c>
      <c r="P18" s="1">
        <v>35836</v>
      </c>
      <c r="Q18">
        <v>1304.3399999999999</v>
      </c>
      <c r="R18">
        <v>0.349487543894</v>
      </c>
      <c r="S18">
        <v>0.415894798495</v>
      </c>
    </row>
    <row r="19" spans="1:19" ht="14.25">
      <c r="A19" s="1">
        <v>33263</v>
      </c>
      <c r="B19">
        <v>132.05000000000001</v>
      </c>
      <c r="I19" s="1">
        <v>33263</v>
      </c>
      <c r="J19">
        <v>132.05000000000001</v>
      </c>
      <c r="P19" s="1">
        <v>35837</v>
      </c>
      <c r="Q19">
        <v>1319.77</v>
      </c>
      <c r="R19">
        <v>0.35054519489199998</v>
      </c>
      <c r="S19">
        <v>0.41641279625700001</v>
      </c>
    </row>
    <row r="20" spans="1:19" ht="14.25">
      <c r="A20" s="1">
        <v>33266</v>
      </c>
      <c r="B20">
        <v>131.46</v>
      </c>
      <c r="I20" s="1">
        <v>33266</v>
      </c>
      <c r="J20">
        <v>131.46</v>
      </c>
      <c r="P20" s="1">
        <v>35838</v>
      </c>
      <c r="Q20">
        <v>1314.96</v>
      </c>
      <c r="R20">
        <v>0.35666665496200001</v>
      </c>
      <c r="S20">
        <v>0.425448508271</v>
      </c>
    </row>
    <row r="21" spans="1:19" ht="14.25">
      <c r="A21" s="1">
        <v>33267</v>
      </c>
      <c r="B21">
        <v>130.94999999999999</v>
      </c>
      <c r="I21" s="1">
        <v>33267</v>
      </c>
      <c r="J21">
        <v>130.94999999999999</v>
      </c>
      <c r="P21" s="1">
        <v>35839</v>
      </c>
      <c r="Q21">
        <v>1315.63</v>
      </c>
      <c r="R21">
        <v>0.36157562960900003</v>
      </c>
      <c r="S21">
        <v>0.437841125562</v>
      </c>
    </row>
    <row r="22" spans="1:19" ht="14.25">
      <c r="A22" s="1">
        <v>33268</v>
      </c>
      <c r="B22">
        <v>130.44</v>
      </c>
      <c r="I22" s="1">
        <v>33268</v>
      </c>
      <c r="J22">
        <v>130.44</v>
      </c>
      <c r="P22" s="1">
        <v>35842</v>
      </c>
      <c r="Q22">
        <v>1305.44</v>
      </c>
      <c r="R22">
        <v>0.36320791867800001</v>
      </c>
      <c r="S22">
        <v>0.44642897018599997</v>
      </c>
    </row>
    <row r="23" spans="1:19" ht="14.25">
      <c r="A23" s="1">
        <v>33269</v>
      </c>
      <c r="B23">
        <v>129.97</v>
      </c>
      <c r="I23" s="1">
        <v>33269</v>
      </c>
      <c r="J23">
        <v>129.97</v>
      </c>
      <c r="P23" s="1">
        <v>35843</v>
      </c>
      <c r="Q23">
        <v>1307.42</v>
      </c>
      <c r="R23">
        <v>0.36364229996800002</v>
      </c>
      <c r="S23">
        <v>0.45032486939499999</v>
      </c>
    </row>
    <row r="24" spans="1:19" ht="14.25">
      <c r="A24" s="1">
        <v>33270</v>
      </c>
      <c r="B24">
        <v>129.51</v>
      </c>
      <c r="I24" s="1">
        <v>33270</v>
      </c>
      <c r="J24">
        <v>129.51</v>
      </c>
      <c r="P24" s="1">
        <v>35844</v>
      </c>
      <c r="Q24">
        <v>1298.23</v>
      </c>
      <c r="R24">
        <v>0.36495154470699998</v>
      </c>
      <c r="S24">
        <v>0.45489328731799999</v>
      </c>
    </row>
    <row r="25" spans="1:19" ht="14.25">
      <c r="A25" s="1">
        <v>33273</v>
      </c>
      <c r="B25">
        <v>129.05000000000001</v>
      </c>
      <c r="I25" s="1">
        <v>33273</v>
      </c>
      <c r="J25">
        <v>129.05000000000001</v>
      </c>
      <c r="P25" s="1">
        <v>35845</v>
      </c>
      <c r="Q25">
        <v>1300.69</v>
      </c>
      <c r="R25">
        <v>0.36761395598399998</v>
      </c>
      <c r="S25">
        <v>0.46623230868600002</v>
      </c>
    </row>
    <row r="26" spans="1:19" ht="14.25">
      <c r="A26" s="1">
        <v>33274</v>
      </c>
      <c r="B26">
        <v>128.58000000000001</v>
      </c>
      <c r="I26" s="1">
        <v>33274</v>
      </c>
      <c r="J26">
        <v>128.58000000000001</v>
      </c>
      <c r="P26" s="1">
        <v>35846</v>
      </c>
      <c r="Q26">
        <v>1293.3399999999999</v>
      </c>
      <c r="R26">
        <v>0.36820431139100002</v>
      </c>
      <c r="S26">
        <v>0.47925569053799999</v>
      </c>
    </row>
    <row r="27" spans="1:19" ht="14.25">
      <c r="A27" s="1">
        <v>33275</v>
      </c>
      <c r="B27">
        <v>129.13999999999999</v>
      </c>
      <c r="I27" s="1">
        <v>33275</v>
      </c>
      <c r="J27">
        <v>129.13999999999999</v>
      </c>
      <c r="P27" s="1">
        <v>35849</v>
      </c>
      <c r="Q27">
        <v>1274.55</v>
      </c>
      <c r="R27">
        <v>0.36579572403100002</v>
      </c>
      <c r="S27">
        <v>0.48523327009799999</v>
      </c>
    </row>
    <row r="28" spans="1:19" ht="14.25">
      <c r="A28" s="1">
        <v>33276</v>
      </c>
      <c r="B28">
        <v>129.79</v>
      </c>
      <c r="I28" s="1">
        <v>33276</v>
      </c>
      <c r="J28">
        <v>129.79</v>
      </c>
      <c r="P28" s="1">
        <v>35850</v>
      </c>
      <c r="Q28">
        <v>1272.6199999999999</v>
      </c>
      <c r="R28">
        <v>0.357752825168</v>
      </c>
      <c r="S28">
        <v>0.48219902223200001</v>
      </c>
    </row>
    <row r="29" spans="1:19" ht="14.25">
      <c r="A29" s="1">
        <v>33277</v>
      </c>
      <c r="B29">
        <v>130.38</v>
      </c>
      <c r="I29" s="1">
        <v>33277</v>
      </c>
      <c r="J29">
        <v>130.38</v>
      </c>
      <c r="P29" s="1">
        <v>35851</v>
      </c>
      <c r="Q29">
        <v>1258.4000000000001</v>
      </c>
      <c r="R29">
        <v>0.350471429916</v>
      </c>
      <c r="S29">
        <v>0.47807626439500001</v>
      </c>
    </row>
    <row r="30" spans="1:19" ht="14.25">
      <c r="A30" s="1">
        <v>33280</v>
      </c>
      <c r="B30">
        <v>130.97</v>
      </c>
      <c r="I30" s="1">
        <v>33280</v>
      </c>
      <c r="J30">
        <v>130.97</v>
      </c>
      <c r="P30" s="1">
        <v>35852</v>
      </c>
      <c r="Q30">
        <v>1271.23</v>
      </c>
      <c r="R30">
        <v>0.34637363221200002</v>
      </c>
      <c r="S30">
        <v>0.48860143812099999</v>
      </c>
    </row>
    <row r="31" spans="1:19" ht="14.25">
      <c r="A31" s="1">
        <v>33281</v>
      </c>
      <c r="B31">
        <v>131.35</v>
      </c>
      <c r="I31" s="1">
        <v>33281</v>
      </c>
      <c r="J31">
        <v>131.35</v>
      </c>
      <c r="P31" s="1">
        <v>35853</v>
      </c>
      <c r="Q31">
        <v>1270.6400000000001</v>
      </c>
      <c r="R31">
        <v>0.34023310527400003</v>
      </c>
      <c r="S31">
        <v>0.496402727466</v>
      </c>
    </row>
    <row r="32" spans="1:19" ht="14.25">
      <c r="A32" s="1">
        <v>33282</v>
      </c>
      <c r="B32">
        <v>131.91999999999999</v>
      </c>
      <c r="I32" s="1">
        <v>33282</v>
      </c>
      <c r="J32">
        <v>131.91999999999999</v>
      </c>
      <c r="P32" s="1">
        <v>35856</v>
      </c>
      <c r="Q32">
        <v>1250.8800000000001</v>
      </c>
      <c r="R32">
        <v>0.334560663807</v>
      </c>
      <c r="S32">
        <v>0.50185819740799997</v>
      </c>
    </row>
    <row r="33" spans="1:19" ht="14.25">
      <c r="A33" s="1">
        <v>33283</v>
      </c>
      <c r="B33">
        <v>132.53</v>
      </c>
      <c r="I33" s="1">
        <v>33283</v>
      </c>
      <c r="J33">
        <v>132.53</v>
      </c>
      <c r="P33" s="1">
        <v>35857</v>
      </c>
      <c r="Q33">
        <v>1265.98</v>
      </c>
      <c r="R33">
        <v>0.32987912090799998</v>
      </c>
      <c r="S33">
        <v>0.50751031897599996</v>
      </c>
    </row>
    <row r="34" spans="1:19" ht="14.25">
      <c r="A34" s="1">
        <v>33288</v>
      </c>
      <c r="B34">
        <v>133.13</v>
      </c>
      <c r="I34" s="1">
        <v>33288</v>
      </c>
      <c r="J34">
        <v>133.13</v>
      </c>
      <c r="P34" s="1">
        <v>35858</v>
      </c>
      <c r="Q34">
        <v>1278.56</v>
      </c>
      <c r="R34">
        <v>0.327820219493</v>
      </c>
      <c r="S34">
        <v>0.51726405797499997</v>
      </c>
    </row>
    <row r="35" spans="1:19" ht="14.25">
      <c r="A35" s="1">
        <v>33289</v>
      </c>
      <c r="B35">
        <v>133.66999999999999</v>
      </c>
      <c r="I35" s="1">
        <v>33289</v>
      </c>
      <c r="J35">
        <v>133.66999999999999</v>
      </c>
      <c r="P35" s="1">
        <v>35859</v>
      </c>
      <c r="Q35">
        <v>1273.53</v>
      </c>
      <c r="R35">
        <v>0.32846784761100001</v>
      </c>
      <c r="S35">
        <v>0.524418213277</v>
      </c>
    </row>
    <row r="36" spans="1:19" ht="14.25">
      <c r="A36" s="1">
        <v>33290</v>
      </c>
      <c r="B36">
        <v>134.28</v>
      </c>
      <c r="I36" s="1">
        <v>33290</v>
      </c>
      <c r="J36">
        <v>134.28</v>
      </c>
      <c r="P36" s="1">
        <v>35860</v>
      </c>
      <c r="Q36">
        <v>1272.3499999999999</v>
      </c>
      <c r="R36">
        <v>0.328623045266</v>
      </c>
      <c r="S36">
        <v>0.52279363944000001</v>
      </c>
    </row>
    <row r="37" spans="1:19" ht="14.25">
      <c r="A37" s="1">
        <v>33291</v>
      </c>
      <c r="B37">
        <v>134.87</v>
      </c>
      <c r="I37" s="1">
        <v>33291</v>
      </c>
      <c r="J37">
        <v>134.87</v>
      </c>
      <c r="P37" s="1">
        <v>35863</v>
      </c>
      <c r="Q37">
        <v>1266.33</v>
      </c>
      <c r="R37">
        <v>0.328692245115</v>
      </c>
      <c r="S37">
        <v>0.51411239682300003</v>
      </c>
    </row>
    <row r="38" spans="1:19" ht="14.25">
      <c r="A38" s="1">
        <v>33294</v>
      </c>
      <c r="B38">
        <v>134.4</v>
      </c>
      <c r="I38" s="1">
        <v>33294</v>
      </c>
      <c r="J38">
        <v>134.4</v>
      </c>
      <c r="P38" s="1">
        <v>35864</v>
      </c>
      <c r="Q38">
        <v>1264.73</v>
      </c>
      <c r="R38">
        <v>0.32622391986900001</v>
      </c>
      <c r="S38">
        <v>0.49789875805900002</v>
      </c>
    </row>
    <row r="39" spans="1:19" ht="14.25">
      <c r="A39" s="1">
        <v>33295</v>
      </c>
      <c r="B39">
        <v>133.93</v>
      </c>
      <c r="I39" s="1">
        <v>33295</v>
      </c>
      <c r="J39">
        <v>133.93</v>
      </c>
      <c r="P39" s="1">
        <v>35865</v>
      </c>
      <c r="Q39">
        <v>1254.3599999999999</v>
      </c>
      <c r="R39">
        <v>0.32487408783100002</v>
      </c>
      <c r="S39">
        <v>0.48050923728799999</v>
      </c>
    </row>
    <row r="40" spans="1:19" ht="14.25">
      <c r="A40" s="1">
        <v>33296</v>
      </c>
      <c r="B40">
        <v>133.47</v>
      </c>
      <c r="I40" s="1">
        <v>33296</v>
      </c>
      <c r="J40">
        <v>133.47</v>
      </c>
      <c r="P40" s="1">
        <v>35866</v>
      </c>
      <c r="Q40">
        <v>1242.68</v>
      </c>
      <c r="R40">
        <v>0.32251788515800001</v>
      </c>
      <c r="S40">
        <v>0.46967797069599998</v>
      </c>
    </row>
    <row r="41" spans="1:19" ht="14.25">
      <c r="A41" s="1">
        <v>33297</v>
      </c>
      <c r="B41">
        <v>133.01</v>
      </c>
      <c r="I41" s="1">
        <v>33297</v>
      </c>
      <c r="J41">
        <v>133.01</v>
      </c>
      <c r="P41" s="1">
        <v>35867</v>
      </c>
      <c r="Q41">
        <v>1248.54</v>
      </c>
      <c r="R41">
        <v>0.319660072372</v>
      </c>
      <c r="S41">
        <v>0.461045115954</v>
      </c>
    </row>
    <row r="42" spans="1:19" ht="14.25">
      <c r="A42" s="1">
        <v>33298</v>
      </c>
      <c r="B42">
        <v>132.53</v>
      </c>
      <c r="I42" s="1">
        <v>33298</v>
      </c>
      <c r="J42">
        <v>132.53</v>
      </c>
      <c r="P42" s="1">
        <v>35870</v>
      </c>
      <c r="Q42">
        <v>1252.31</v>
      </c>
      <c r="R42">
        <v>0.31952596746400003</v>
      </c>
      <c r="S42">
        <v>0.46002943035799998</v>
      </c>
    </row>
    <row r="43" spans="1:19" ht="14.25">
      <c r="A43" s="1">
        <v>33301</v>
      </c>
      <c r="B43">
        <v>131.99</v>
      </c>
      <c r="I43" s="1">
        <v>33301</v>
      </c>
      <c r="J43">
        <v>131.99</v>
      </c>
      <c r="P43" s="1">
        <v>35871</v>
      </c>
      <c r="Q43">
        <v>1268.08</v>
      </c>
      <c r="R43">
        <v>0.31858884697500001</v>
      </c>
      <c r="S43">
        <v>0.46530024888799998</v>
      </c>
    </row>
    <row r="44" spans="1:19" ht="14.25">
      <c r="A44" s="1">
        <v>33302</v>
      </c>
      <c r="B44">
        <v>131.46</v>
      </c>
      <c r="I44" s="1">
        <v>33302</v>
      </c>
      <c r="J44">
        <v>131.46</v>
      </c>
      <c r="P44" s="1">
        <v>35872</v>
      </c>
      <c r="Q44">
        <v>1258.32</v>
      </c>
      <c r="R44">
        <v>0.31874216313800002</v>
      </c>
      <c r="S44">
        <v>0.485009080245</v>
      </c>
    </row>
    <row r="45" spans="1:19" ht="14.25">
      <c r="A45" s="1">
        <v>33303</v>
      </c>
      <c r="B45">
        <v>130.94</v>
      </c>
      <c r="I45" s="1">
        <v>33303</v>
      </c>
      <c r="J45">
        <v>130.94</v>
      </c>
      <c r="P45" s="1">
        <v>35873</v>
      </c>
      <c r="Q45">
        <v>1252.96</v>
      </c>
      <c r="R45">
        <v>0.32075218264900002</v>
      </c>
      <c r="S45">
        <v>0.51170613060799996</v>
      </c>
    </row>
    <row r="46" spans="1:19" ht="14.25">
      <c r="A46" s="1">
        <v>33304</v>
      </c>
      <c r="B46">
        <v>130.41</v>
      </c>
      <c r="I46" s="1">
        <v>33304</v>
      </c>
      <c r="J46">
        <v>130.41</v>
      </c>
      <c r="P46" s="1">
        <v>35874</v>
      </c>
      <c r="Q46">
        <v>1251.56</v>
      </c>
      <c r="R46">
        <v>0.32735032043000001</v>
      </c>
      <c r="S46">
        <v>0.54044522731599998</v>
      </c>
    </row>
    <row r="47" spans="1:19" ht="14.25">
      <c r="A47" s="1">
        <v>33305</v>
      </c>
      <c r="B47">
        <v>129.88999999999999</v>
      </c>
      <c r="I47" s="1">
        <v>33305</v>
      </c>
      <c r="J47">
        <v>129.88999999999999</v>
      </c>
      <c r="P47" s="1">
        <v>35877</v>
      </c>
      <c r="Q47">
        <v>1243.69</v>
      </c>
      <c r="R47">
        <v>0.33307433516399998</v>
      </c>
      <c r="S47">
        <v>0.56082908527300002</v>
      </c>
    </row>
    <row r="48" spans="1:19" ht="14.25">
      <c r="A48" s="1">
        <v>33308</v>
      </c>
      <c r="B48">
        <v>129.31</v>
      </c>
      <c r="I48" s="1">
        <v>33308</v>
      </c>
      <c r="J48">
        <v>129.31</v>
      </c>
      <c r="P48" s="1">
        <v>35878</v>
      </c>
      <c r="Q48">
        <v>1258.8699999999999</v>
      </c>
      <c r="R48">
        <v>0.33651001357600002</v>
      </c>
      <c r="S48">
        <v>0.57089983077899997</v>
      </c>
    </row>
    <row r="49" spans="1:19" ht="14.25">
      <c r="A49" s="1">
        <v>33309</v>
      </c>
      <c r="B49">
        <v>128.77000000000001</v>
      </c>
      <c r="I49" s="1">
        <v>33309</v>
      </c>
      <c r="J49">
        <v>128.77000000000001</v>
      </c>
      <c r="P49" s="1">
        <v>35879</v>
      </c>
      <c r="Q49">
        <v>1256.18</v>
      </c>
      <c r="R49">
        <v>0.34223159614999998</v>
      </c>
      <c r="S49">
        <v>0.59587878076800005</v>
      </c>
    </row>
    <row r="50" spans="1:19" ht="14.25">
      <c r="A50" s="1">
        <v>33310</v>
      </c>
      <c r="B50">
        <v>126.15</v>
      </c>
      <c r="I50" s="1">
        <v>33310</v>
      </c>
      <c r="J50">
        <v>126.15</v>
      </c>
      <c r="P50" s="1">
        <v>35880</v>
      </c>
      <c r="Q50">
        <v>1253.6400000000001</v>
      </c>
      <c r="R50">
        <v>0.348872194415</v>
      </c>
      <c r="S50">
        <v>0.61553491649000003</v>
      </c>
    </row>
    <row r="51" spans="1:19" ht="14.25">
      <c r="A51" s="1">
        <v>33311</v>
      </c>
      <c r="B51">
        <v>125.63</v>
      </c>
      <c r="I51" s="1">
        <v>33311</v>
      </c>
      <c r="J51">
        <v>125.63</v>
      </c>
      <c r="P51" s="1">
        <v>35881</v>
      </c>
      <c r="Q51">
        <v>1291.1199999999999</v>
      </c>
      <c r="R51">
        <v>0.35226713498200002</v>
      </c>
      <c r="S51">
        <v>0.62721367219900004</v>
      </c>
    </row>
    <row r="52" spans="1:19" ht="14.25">
      <c r="A52" s="1">
        <v>33312</v>
      </c>
      <c r="B52">
        <v>125.17</v>
      </c>
      <c r="I52" s="1">
        <v>33312</v>
      </c>
      <c r="J52">
        <v>125.17</v>
      </c>
      <c r="P52" s="1">
        <v>35884</v>
      </c>
      <c r="Q52">
        <v>1318.71</v>
      </c>
      <c r="R52">
        <v>0.35205064659399998</v>
      </c>
      <c r="S52">
        <v>0.63394106334699996</v>
      </c>
    </row>
    <row r="53" spans="1:19" ht="14.25">
      <c r="A53" s="1">
        <v>33315</v>
      </c>
      <c r="B53">
        <v>124.71</v>
      </c>
      <c r="I53" s="1">
        <v>33315</v>
      </c>
      <c r="J53">
        <v>124.71</v>
      </c>
      <c r="P53" s="1">
        <v>35885</v>
      </c>
      <c r="Q53">
        <v>1312.05</v>
      </c>
      <c r="R53">
        <v>0.35059705349199999</v>
      </c>
      <c r="S53">
        <v>0.63162625512399995</v>
      </c>
    </row>
    <row r="54" spans="1:19" ht="14.25">
      <c r="A54" s="1">
        <v>33316</v>
      </c>
      <c r="B54">
        <v>124.22</v>
      </c>
      <c r="I54" s="1">
        <v>33316</v>
      </c>
      <c r="J54">
        <v>124.22</v>
      </c>
      <c r="P54" s="1">
        <v>35886</v>
      </c>
      <c r="Q54">
        <v>1324.96</v>
      </c>
      <c r="R54">
        <v>0.34787719573300002</v>
      </c>
      <c r="S54">
        <v>0.62731776638199999</v>
      </c>
    </row>
    <row r="55" spans="1:19" ht="14.25">
      <c r="A55" s="1">
        <v>33317</v>
      </c>
      <c r="B55">
        <v>123.66</v>
      </c>
      <c r="I55" s="1">
        <v>33317</v>
      </c>
      <c r="J55">
        <v>123.66</v>
      </c>
      <c r="P55" s="1">
        <v>35887</v>
      </c>
      <c r="Q55">
        <v>1340.54</v>
      </c>
      <c r="R55">
        <v>0.34603800448799998</v>
      </c>
      <c r="S55">
        <v>0.62967308890999996</v>
      </c>
    </row>
    <row r="56" spans="1:19" ht="14.25">
      <c r="A56" s="1">
        <v>33318</v>
      </c>
      <c r="B56">
        <v>123.12</v>
      </c>
      <c r="I56" s="1">
        <v>33318</v>
      </c>
      <c r="J56">
        <v>123.12</v>
      </c>
      <c r="P56" s="1">
        <v>35888</v>
      </c>
      <c r="Q56">
        <v>1359</v>
      </c>
      <c r="R56">
        <v>0.34344423979200001</v>
      </c>
      <c r="S56">
        <v>0.631636040048</v>
      </c>
    </row>
    <row r="57" spans="1:19" ht="14.25">
      <c r="A57" s="1">
        <v>33319</v>
      </c>
      <c r="B57">
        <v>122.62</v>
      </c>
      <c r="I57" s="1">
        <v>33319</v>
      </c>
      <c r="J57">
        <v>122.62</v>
      </c>
      <c r="P57" s="1">
        <v>35891</v>
      </c>
      <c r="Q57">
        <v>1380.24</v>
      </c>
      <c r="R57">
        <v>0.34261878903600002</v>
      </c>
      <c r="S57">
        <v>0.62485272888099996</v>
      </c>
    </row>
    <row r="58" spans="1:19" ht="14.25">
      <c r="A58" s="1">
        <v>33322</v>
      </c>
      <c r="B58">
        <v>122.12</v>
      </c>
      <c r="I58" s="1">
        <v>33322</v>
      </c>
      <c r="J58">
        <v>122.12</v>
      </c>
      <c r="P58" s="1">
        <v>35892</v>
      </c>
      <c r="Q58">
        <v>1376.93</v>
      </c>
      <c r="R58">
        <v>0.34158672232699999</v>
      </c>
      <c r="S58">
        <v>0.61121183835699999</v>
      </c>
    </row>
    <row r="59" spans="1:19" ht="14.25">
      <c r="A59" s="1">
        <v>33323</v>
      </c>
      <c r="B59">
        <v>121.62</v>
      </c>
      <c r="I59" s="1">
        <v>33323</v>
      </c>
      <c r="J59">
        <v>121.62</v>
      </c>
      <c r="P59" s="1">
        <v>35893</v>
      </c>
      <c r="Q59">
        <v>1398.36</v>
      </c>
      <c r="R59">
        <v>0.34265136425100001</v>
      </c>
      <c r="S59">
        <v>0.61064964064500005</v>
      </c>
    </row>
    <row r="60" spans="1:19" ht="14.25">
      <c r="A60" s="1">
        <v>33324</v>
      </c>
      <c r="B60">
        <v>121.12</v>
      </c>
      <c r="I60" s="1">
        <v>33324</v>
      </c>
      <c r="J60">
        <v>121.12</v>
      </c>
      <c r="P60" s="1">
        <v>35894</v>
      </c>
      <c r="Q60">
        <v>1370.76</v>
      </c>
      <c r="R60">
        <v>0.34629005818500003</v>
      </c>
      <c r="S60">
        <v>0.61014210565299998</v>
      </c>
    </row>
    <row r="61" spans="1:19" ht="14.25">
      <c r="A61" s="1">
        <v>33325</v>
      </c>
      <c r="B61">
        <v>120.61</v>
      </c>
      <c r="I61" s="1">
        <v>33325</v>
      </c>
      <c r="J61">
        <v>120.61</v>
      </c>
      <c r="P61" s="1">
        <v>35895</v>
      </c>
      <c r="Q61">
        <v>1385.6</v>
      </c>
      <c r="R61">
        <v>0.35026466346500001</v>
      </c>
      <c r="S61">
        <v>0.61159985698499997</v>
      </c>
    </row>
    <row r="62" spans="1:19" ht="14.25">
      <c r="A62" s="1">
        <v>33326</v>
      </c>
      <c r="B62">
        <v>120.19</v>
      </c>
      <c r="I62" s="1">
        <v>33326</v>
      </c>
      <c r="J62">
        <v>120.19</v>
      </c>
      <c r="O62">
        <v>0.92850646961100003</v>
      </c>
      <c r="P62" s="1">
        <v>35898</v>
      </c>
      <c r="Q62">
        <v>1393.25</v>
      </c>
      <c r="R62">
        <v>0.35221113564200002</v>
      </c>
      <c r="S62">
        <v>0.61494775606800001</v>
      </c>
    </row>
    <row r="63" spans="1:19" ht="14.25">
      <c r="A63" s="1">
        <v>33329</v>
      </c>
      <c r="B63">
        <v>120.73</v>
      </c>
      <c r="I63" s="1">
        <v>33329</v>
      </c>
      <c r="J63">
        <v>120.73</v>
      </c>
      <c r="O63">
        <v>0.94430362280199998</v>
      </c>
      <c r="P63" s="1">
        <v>35899</v>
      </c>
      <c r="Q63">
        <v>1387.94</v>
      </c>
      <c r="R63">
        <v>0.34987092922099999</v>
      </c>
      <c r="S63">
        <v>0.620338806613</v>
      </c>
    </row>
    <row r="64" spans="1:19" ht="14.25">
      <c r="A64" s="1">
        <v>33330</v>
      </c>
      <c r="B64">
        <v>121.21</v>
      </c>
      <c r="I64" s="1">
        <v>33330</v>
      </c>
      <c r="J64">
        <v>121.21</v>
      </c>
      <c r="O64">
        <v>0.94653776573000004</v>
      </c>
      <c r="P64" s="1">
        <v>35900</v>
      </c>
      <c r="Q64">
        <v>1399.97</v>
      </c>
      <c r="R64">
        <v>0.34483667641499999</v>
      </c>
      <c r="S64">
        <v>0.62410366804799999</v>
      </c>
    </row>
    <row r="65" spans="1:19" ht="14.25">
      <c r="A65" s="1">
        <v>33331</v>
      </c>
      <c r="B65">
        <v>121.71</v>
      </c>
      <c r="I65" s="1">
        <v>33331</v>
      </c>
      <c r="J65">
        <v>121.71</v>
      </c>
      <c r="O65">
        <v>0.94961645020499996</v>
      </c>
      <c r="P65" s="1">
        <v>35901</v>
      </c>
      <c r="Q65">
        <v>1390.81</v>
      </c>
      <c r="R65">
        <v>0.344954248628</v>
      </c>
      <c r="S65">
        <v>0.63362619062199999</v>
      </c>
    </row>
    <row r="66" spans="1:19" ht="14.25">
      <c r="A66" s="1">
        <v>33332</v>
      </c>
      <c r="B66">
        <v>121.72</v>
      </c>
      <c r="I66" s="1">
        <v>33332</v>
      </c>
      <c r="J66">
        <v>121.72</v>
      </c>
      <c r="O66">
        <v>0.93450419365799997</v>
      </c>
      <c r="P66" s="1">
        <v>35902</v>
      </c>
      <c r="Q66">
        <v>1371.52</v>
      </c>
      <c r="R66">
        <v>0.34100234076699998</v>
      </c>
      <c r="S66">
        <v>0.649357967965</v>
      </c>
    </row>
    <row r="67" spans="1:19" ht="14.25">
      <c r="A67" s="1">
        <v>33333</v>
      </c>
      <c r="B67">
        <v>121.54</v>
      </c>
      <c r="I67" s="1">
        <v>33333</v>
      </c>
      <c r="J67">
        <v>121.54</v>
      </c>
      <c r="O67">
        <v>0.93321790775699998</v>
      </c>
      <c r="P67" s="1">
        <v>35905</v>
      </c>
      <c r="Q67">
        <v>1369.28</v>
      </c>
      <c r="R67">
        <v>0.33389082289400002</v>
      </c>
      <c r="S67">
        <v>0.65566850372300001</v>
      </c>
    </row>
    <row r="68" spans="1:19" ht="14.25">
      <c r="A68" s="1">
        <v>33336</v>
      </c>
      <c r="B68">
        <v>121.09</v>
      </c>
      <c r="I68" s="1">
        <v>33336</v>
      </c>
      <c r="J68">
        <v>121.09</v>
      </c>
      <c r="O68">
        <v>0.931080625045</v>
      </c>
      <c r="P68" s="1">
        <v>35906</v>
      </c>
      <c r="Q68">
        <v>1379.53</v>
      </c>
      <c r="R68">
        <v>0.32711142218299999</v>
      </c>
      <c r="S68">
        <v>0.65461592822199999</v>
      </c>
    </row>
    <row r="69" spans="1:19" ht="14.25">
      <c r="A69" s="1">
        <v>33337</v>
      </c>
      <c r="B69">
        <v>120.62</v>
      </c>
      <c r="I69" s="1">
        <v>33337</v>
      </c>
      <c r="J69">
        <v>120.62</v>
      </c>
      <c r="O69">
        <v>0.93713795178100001</v>
      </c>
      <c r="P69" s="1">
        <v>35907</v>
      </c>
      <c r="Q69">
        <v>1408.69</v>
      </c>
      <c r="R69">
        <v>0.32318755117499998</v>
      </c>
      <c r="S69">
        <v>0.65479883932299998</v>
      </c>
    </row>
    <row r="70" spans="1:19" ht="14.25">
      <c r="A70" s="1">
        <v>33338</v>
      </c>
      <c r="B70">
        <v>120.16</v>
      </c>
      <c r="I70" s="1">
        <v>33338</v>
      </c>
      <c r="J70">
        <v>120.16</v>
      </c>
      <c r="O70">
        <v>0.93251122994000002</v>
      </c>
      <c r="P70" s="1">
        <v>35908</v>
      </c>
      <c r="Q70">
        <v>1401.23</v>
      </c>
      <c r="R70">
        <v>0.322737313508</v>
      </c>
      <c r="S70">
        <v>0.65327874014300003</v>
      </c>
    </row>
    <row r="71" spans="1:19" ht="14.25">
      <c r="A71" s="1">
        <v>33339</v>
      </c>
      <c r="B71">
        <v>119.64</v>
      </c>
      <c r="I71" s="1">
        <v>33339</v>
      </c>
      <c r="J71">
        <v>119.64</v>
      </c>
      <c r="O71">
        <v>0.92473519091699996</v>
      </c>
      <c r="P71" s="1">
        <v>35909</v>
      </c>
      <c r="Q71">
        <v>1391.86</v>
      </c>
      <c r="R71">
        <v>0.32394766444899997</v>
      </c>
      <c r="S71">
        <v>0.651108318839</v>
      </c>
    </row>
    <row r="72" spans="1:19" ht="14.25">
      <c r="A72" s="1">
        <v>33340</v>
      </c>
      <c r="B72">
        <v>119.21</v>
      </c>
      <c r="I72" s="1">
        <v>33340</v>
      </c>
      <c r="J72">
        <v>119.21</v>
      </c>
      <c r="O72">
        <v>0.938010910704</v>
      </c>
      <c r="P72" s="1">
        <v>35912</v>
      </c>
      <c r="Q72">
        <v>1386.32</v>
      </c>
      <c r="R72">
        <v>0.32314772260699998</v>
      </c>
      <c r="S72">
        <v>0.64640497621799997</v>
      </c>
    </row>
    <row r="73" spans="1:19" ht="14.25">
      <c r="A73" s="1">
        <v>33343</v>
      </c>
      <c r="B73">
        <v>118.77</v>
      </c>
      <c r="I73" s="1">
        <v>33343</v>
      </c>
      <c r="J73">
        <v>118.77</v>
      </c>
      <c r="O73">
        <v>0.94924396497899999</v>
      </c>
      <c r="P73" s="1">
        <v>35913</v>
      </c>
      <c r="Q73">
        <v>1410.92</v>
      </c>
      <c r="R73">
        <v>0.31784671267999998</v>
      </c>
      <c r="S73">
        <v>0.61990633650299998</v>
      </c>
    </row>
    <row r="74" spans="1:19" ht="14.25">
      <c r="A74" s="1">
        <v>33344</v>
      </c>
      <c r="B74">
        <v>118.34</v>
      </c>
      <c r="I74" s="1">
        <v>33344</v>
      </c>
      <c r="J74">
        <v>118.34</v>
      </c>
      <c r="O74">
        <v>0.94567719657100002</v>
      </c>
      <c r="P74" s="1">
        <v>35914</v>
      </c>
      <c r="Q74">
        <v>1410.18</v>
      </c>
      <c r="R74">
        <v>0.314904943278</v>
      </c>
      <c r="S74">
        <v>0.59917574398200002</v>
      </c>
    </row>
    <row r="75" spans="1:19" ht="14.25">
      <c r="A75" s="1">
        <v>33345</v>
      </c>
      <c r="B75">
        <v>117.9</v>
      </c>
      <c r="I75" s="1">
        <v>33345</v>
      </c>
      <c r="J75">
        <v>117.9</v>
      </c>
      <c r="O75">
        <v>0.93320509623000003</v>
      </c>
      <c r="P75" s="1">
        <v>35915</v>
      </c>
      <c r="Q75">
        <v>1421.07</v>
      </c>
      <c r="R75">
        <v>0.31448082651499998</v>
      </c>
      <c r="S75">
        <v>0.58941943123899998</v>
      </c>
    </row>
    <row r="76" spans="1:19" ht="14.25">
      <c r="A76" s="1">
        <v>33346</v>
      </c>
      <c r="B76">
        <v>117.45</v>
      </c>
      <c r="I76" s="1">
        <v>33346</v>
      </c>
      <c r="J76">
        <v>117.45</v>
      </c>
      <c r="O76">
        <v>0.92693593316699996</v>
      </c>
      <c r="P76" s="1">
        <v>35919</v>
      </c>
      <c r="Q76">
        <v>1431.3</v>
      </c>
      <c r="R76">
        <v>0.31162985243899999</v>
      </c>
      <c r="S76">
        <v>0.57844339562699998</v>
      </c>
    </row>
    <row r="77" spans="1:19" ht="14.25">
      <c r="A77" s="1">
        <v>33347</v>
      </c>
      <c r="B77">
        <v>117.08</v>
      </c>
      <c r="I77" s="1">
        <v>33347</v>
      </c>
      <c r="J77">
        <v>117.08</v>
      </c>
      <c r="O77">
        <v>0.91531848318099995</v>
      </c>
      <c r="P77" s="1">
        <v>35920</v>
      </c>
      <c r="Q77">
        <v>1431.25</v>
      </c>
      <c r="R77">
        <v>0.30851683229600002</v>
      </c>
      <c r="S77">
        <v>0.55985351996999999</v>
      </c>
    </row>
    <row r="78" spans="1:19" ht="14.25">
      <c r="A78" s="1">
        <v>33350</v>
      </c>
      <c r="B78">
        <v>116.63</v>
      </c>
      <c r="I78" s="1">
        <v>33350</v>
      </c>
      <c r="J78">
        <v>116.63</v>
      </c>
      <c r="O78">
        <v>0.92511796255900003</v>
      </c>
      <c r="P78" s="1">
        <v>35921</v>
      </c>
      <c r="Q78">
        <v>1427.23</v>
      </c>
      <c r="R78">
        <v>0.30437903640899999</v>
      </c>
      <c r="S78">
        <v>0.54423011357100004</v>
      </c>
    </row>
    <row r="79" spans="1:19" ht="14.25">
      <c r="A79" s="1">
        <v>33351</v>
      </c>
      <c r="B79">
        <v>116.19</v>
      </c>
      <c r="I79" s="1">
        <v>33351</v>
      </c>
      <c r="J79">
        <v>116.19</v>
      </c>
      <c r="O79">
        <v>0.94548035453699997</v>
      </c>
      <c r="P79" s="1">
        <v>35922</v>
      </c>
      <c r="Q79">
        <v>1405.25</v>
      </c>
      <c r="R79">
        <v>0.30162351139600002</v>
      </c>
      <c r="S79">
        <v>0.527300508444</v>
      </c>
    </row>
    <row r="80" spans="1:19" ht="14.25">
      <c r="A80" s="1">
        <v>33352</v>
      </c>
      <c r="B80">
        <v>115.79</v>
      </c>
      <c r="I80" s="1">
        <v>33352</v>
      </c>
      <c r="J80">
        <v>115.79</v>
      </c>
      <c r="O80">
        <v>0.948304150608</v>
      </c>
      <c r="P80" s="1">
        <v>35923</v>
      </c>
      <c r="Q80">
        <v>1437.2</v>
      </c>
      <c r="R80">
        <v>0.30075890550000001</v>
      </c>
      <c r="S80">
        <v>0.518948550339</v>
      </c>
    </row>
    <row r="81" spans="1:19" ht="14.25">
      <c r="A81" s="1">
        <v>33353</v>
      </c>
      <c r="B81">
        <v>115.36</v>
      </c>
      <c r="I81" s="1">
        <v>33353</v>
      </c>
      <c r="J81">
        <v>115.36</v>
      </c>
      <c r="O81">
        <v>0.943009395227</v>
      </c>
      <c r="P81" s="1">
        <v>35926</v>
      </c>
      <c r="Q81">
        <v>1434.23</v>
      </c>
      <c r="R81">
        <v>0.30222814465699999</v>
      </c>
      <c r="S81">
        <v>0.51297354977700005</v>
      </c>
    </row>
    <row r="82" spans="1:19" ht="14.25">
      <c r="A82" s="1">
        <v>33354</v>
      </c>
      <c r="B82">
        <v>115.56</v>
      </c>
      <c r="I82" s="1">
        <v>33354</v>
      </c>
      <c r="J82">
        <v>115.56</v>
      </c>
      <c r="O82">
        <v>0.94411441360799997</v>
      </c>
      <c r="P82" s="1">
        <v>35927</v>
      </c>
      <c r="Q82">
        <v>1429.19</v>
      </c>
      <c r="R82">
        <v>0.30477594488300003</v>
      </c>
      <c r="S82">
        <v>0.50446159059200002</v>
      </c>
    </row>
    <row r="83" spans="1:19" ht="14.25">
      <c r="A83" s="1">
        <v>33357</v>
      </c>
      <c r="B83">
        <v>114.75</v>
      </c>
      <c r="I83" s="1">
        <v>33357</v>
      </c>
      <c r="J83">
        <v>114.75</v>
      </c>
      <c r="O83">
        <v>0.943776275479</v>
      </c>
      <c r="P83" s="1">
        <v>35928</v>
      </c>
      <c r="Q83">
        <v>1450.61</v>
      </c>
      <c r="R83">
        <v>0.30607798727500002</v>
      </c>
      <c r="S83">
        <v>0.498122457154</v>
      </c>
    </row>
    <row r="84" spans="1:19" ht="14.25">
      <c r="A84" s="1">
        <v>33358</v>
      </c>
      <c r="B84">
        <v>113.94</v>
      </c>
      <c r="I84" s="1">
        <v>33358</v>
      </c>
      <c r="J84">
        <v>113.94</v>
      </c>
      <c r="O84">
        <v>0.91307076709099999</v>
      </c>
      <c r="P84" s="1">
        <v>35929</v>
      </c>
      <c r="Q84">
        <v>1448.45</v>
      </c>
      <c r="R84">
        <v>0.30923283175499999</v>
      </c>
      <c r="S84">
        <v>0.49375308923599998</v>
      </c>
    </row>
    <row r="85" spans="1:19" ht="14.25">
      <c r="A85" s="1">
        <v>33360</v>
      </c>
      <c r="B85">
        <v>113.16</v>
      </c>
      <c r="I85" s="1">
        <v>33360</v>
      </c>
      <c r="J85">
        <v>113.16</v>
      </c>
      <c r="O85">
        <v>0.85887138971099997</v>
      </c>
      <c r="P85" s="1">
        <v>35930</v>
      </c>
      <c r="Q85">
        <v>1447.99</v>
      </c>
      <c r="R85">
        <v>0.31469583797799999</v>
      </c>
      <c r="S85">
        <v>0.498078752156</v>
      </c>
    </row>
    <row r="86" spans="1:19" ht="14.25">
      <c r="A86" s="1">
        <v>33361</v>
      </c>
      <c r="B86">
        <v>112.41</v>
      </c>
      <c r="I86" s="1">
        <v>33361</v>
      </c>
      <c r="J86">
        <v>112.41</v>
      </c>
      <c r="O86">
        <v>0.78178436300599996</v>
      </c>
      <c r="P86" s="1">
        <v>35933</v>
      </c>
      <c r="Q86">
        <v>1448.86</v>
      </c>
      <c r="R86">
        <v>0.32043981690000001</v>
      </c>
      <c r="S86">
        <v>0.49349410942999999</v>
      </c>
    </row>
    <row r="87" spans="1:19" ht="14.25">
      <c r="A87" s="1">
        <v>33364</v>
      </c>
      <c r="B87">
        <v>111.61</v>
      </c>
      <c r="I87" s="1">
        <v>33364</v>
      </c>
      <c r="J87">
        <v>111.61</v>
      </c>
      <c r="O87">
        <v>0.70068835081299996</v>
      </c>
      <c r="P87" s="1">
        <v>35934</v>
      </c>
      <c r="Q87">
        <v>1442.79</v>
      </c>
      <c r="R87">
        <v>0.321410577295</v>
      </c>
      <c r="S87">
        <v>0.48114530439499997</v>
      </c>
    </row>
    <row r="88" spans="1:19" ht="14.25">
      <c r="A88" s="1">
        <v>33365</v>
      </c>
      <c r="B88">
        <v>110.82</v>
      </c>
      <c r="I88" s="1">
        <v>33365</v>
      </c>
      <c r="J88">
        <v>110.82</v>
      </c>
      <c r="O88">
        <v>0.62688277363</v>
      </c>
      <c r="P88" s="1">
        <v>35935</v>
      </c>
      <c r="Q88">
        <v>1437.68</v>
      </c>
      <c r="R88">
        <v>0.317778389775</v>
      </c>
      <c r="S88">
        <v>0.469252288159</v>
      </c>
    </row>
    <row r="89" spans="1:19" ht="14.25">
      <c r="A89" s="1">
        <v>33366</v>
      </c>
      <c r="B89">
        <v>110.03</v>
      </c>
      <c r="I89" s="1">
        <v>33366</v>
      </c>
      <c r="J89">
        <v>110.03</v>
      </c>
      <c r="O89">
        <v>0.586302643156</v>
      </c>
      <c r="P89" s="1">
        <v>35936</v>
      </c>
      <c r="Q89">
        <v>1447.17</v>
      </c>
      <c r="R89">
        <v>0.31395520068600002</v>
      </c>
      <c r="S89">
        <v>0.45163796377799997</v>
      </c>
    </row>
    <row r="90" spans="1:19" ht="14.25">
      <c r="A90" s="1">
        <v>33367</v>
      </c>
      <c r="B90">
        <v>109.29</v>
      </c>
      <c r="I90" s="1">
        <v>33367</v>
      </c>
      <c r="J90">
        <v>109.29</v>
      </c>
      <c r="O90">
        <v>0.54150991228300005</v>
      </c>
      <c r="P90" s="1">
        <v>35937</v>
      </c>
      <c r="Q90">
        <v>1457.4</v>
      </c>
      <c r="R90">
        <v>0.31468472989399998</v>
      </c>
      <c r="S90">
        <v>0.43855564291499999</v>
      </c>
    </row>
    <row r="91" spans="1:19" ht="14.25">
      <c r="A91" s="1">
        <v>33368</v>
      </c>
      <c r="B91">
        <v>108.53</v>
      </c>
      <c r="I91" s="1">
        <v>33368</v>
      </c>
      <c r="J91">
        <v>108.53</v>
      </c>
      <c r="O91">
        <v>0.52191042388300002</v>
      </c>
      <c r="P91" s="1">
        <v>35940</v>
      </c>
      <c r="Q91">
        <v>1471.98</v>
      </c>
      <c r="R91">
        <v>0.31538291061000001</v>
      </c>
      <c r="S91">
        <v>0.43131049001299998</v>
      </c>
    </row>
    <row r="92" spans="1:19" ht="14.25">
      <c r="A92" s="1">
        <v>33371</v>
      </c>
      <c r="B92">
        <v>107.84</v>
      </c>
      <c r="I92" s="1">
        <v>33371</v>
      </c>
      <c r="J92">
        <v>107.84</v>
      </c>
      <c r="O92">
        <v>0.55106159632499996</v>
      </c>
      <c r="P92" s="1">
        <v>35941</v>
      </c>
      <c r="Q92">
        <v>1472.97</v>
      </c>
      <c r="R92">
        <v>0.31651522582300001</v>
      </c>
      <c r="S92">
        <v>0.41056209022700002</v>
      </c>
    </row>
    <row r="93" spans="1:19" ht="14.25">
      <c r="A93" s="1">
        <v>33372</v>
      </c>
      <c r="B93">
        <v>107.19</v>
      </c>
      <c r="I93" s="1">
        <v>33372</v>
      </c>
      <c r="J93">
        <v>107.19</v>
      </c>
      <c r="O93">
        <v>0.60965458188499999</v>
      </c>
      <c r="P93" s="1">
        <v>35942</v>
      </c>
      <c r="Q93">
        <v>1483.16</v>
      </c>
      <c r="R93">
        <v>0.31974678800200002</v>
      </c>
      <c r="S93">
        <v>0.37849104738</v>
      </c>
    </row>
    <row r="94" spans="1:19" ht="14.25">
      <c r="A94" s="1">
        <v>33373</v>
      </c>
      <c r="B94">
        <v>106.57</v>
      </c>
      <c r="I94" s="1">
        <v>33373</v>
      </c>
      <c r="J94">
        <v>106.57</v>
      </c>
      <c r="O94">
        <v>0.68817227489699995</v>
      </c>
      <c r="P94" s="1">
        <v>35943</v>
      </c>
      <c r="Q94">
        <v>1481.63</v>
      </c>
      <c r="R94">
        <v>0.325923219564</v>
      </c>
      <c r="S94">
        <v>0.35886835036300002</v>
      </c>
    </row>
    <row r="95" spans="1:19" ht="14.25">
      <c r="A95" s="1">
        <v>33374</v>
      </c>
      <c r="B95">
        <v>105.77</v>
      </c>
      <c r="I95" s="1">
        <v>33374</v>
      </c>
      <c r="J95">
        <v>105.77</v>
      </c>
      <c r="O95">
        <v>0.74029934774700001</v>
      </c>
      <c r="P95" s="1">
        <v>35944</v>
      </c>
      <c r="Q95">
        <v>1496.33</v>
      </c>
      <c r="R95">
        <v>0.33336031021200002</v>
      </c>
      <c r="S95">
        <v>0.33669604038200002</v>
      </c>
    </row>
    <row r="96" spans="1:19" ht="14.25">
      <c r="A96" s="1">
        <v>33375</v>
      </c>
      <c r="B96">
        <v>106.75</v>
      </c>
      <c r="I96" s="1">
        <v>33375</v>
      </c>
      <c r="J96">
        <v>106.75</v>
      </c>
      <c r="O96">
        <v>0.78518450613500002</v>
      </c>
      <c r="P96" s="1">
        <v>35947</v>
      </c>
      <c r="Q96">
        <v>1501.3</v>
      </c>
      <c r="R96">
        <v>0.33940421338400001</v>
      </c>
      <c r="S96">
        <v>0.32194499899099999</v>
      </c>
    </row>
    <row r="97" spans="1:19" ht="14.25">
      <c r="A97" s="1">
        <v>33378</v>
      </c>
      <c r="B97">
        <v>107.82</v>
      </c>
      <c r="I97" s="1">
        <v>33378</v>
      </c>
      <c r="J97">
        <v>107.82</v>
      </c>
      <c r="O97">
        <v>0.75522682878000003</v>
      </c>
      <c r="P97" s="1">
        <v>35948</v>
      </c>
      <c r="Q97">
        <v>1498.54</v>
      </c>
      <c r="R97">
        <v>0.34129950075499998</v>
      </c>
      <c r="S97">
        <v>0.30705842527999999</v>
      </c>
    </row>
    <row r="98" spans="1:19" ht="14.25">
      <c r="A98" s="1">
        <v>33379</v>
      </c>
      <c r="B98">
        <v>108.81</v>
      </c>
      <c r="I98" s="1">
        <v>33379</v>
      </c>
      <c r="J98">
        <v>108.81</v>
      </c>
      <c r="O98">
        <v>0.65645619564000002</v>
      </c>
      <c r="P98" s="1">
        <v>35949</v>
      </c>
      <c r="Q98">
        <v>1505.21</v>
      </c>
      <c r="R98">
        <v>0.33941822515100001</v>
      </c>
      <c r="S98">
        <v>0.29119074380799997</v>
      </c>
    </row>
    <row r="99" spans="1:19" ht="14.25">
      <c r="A99" s="1">
        <v>33380</v>
      </c>
      <c r="B99">
        <v>108.25</v>
      </c>
      <c r="I99" s="1">
        <v>33380</v>
      </c>
      <c r="J99">
        <v>108.25</v>
      </c>
      <c r="O99">
        <v>0.53840647182699997</v>
      </c>
      <c r="P99" s="1">
        <v>35950</v>
      </c>
      <c r="Q99">
        <v>1491.18</v>
      </c>
      <c r="R99">
        <v>0.33448089777700002</v>
      </c>
      <c r="S99">
        <v>0.27880953720700002</v>
      </c>
    </row>
    <row r="100" spans="1:19" ht="14.25">
      <c r="A100" s="1">
        <v>33381</v>
      </c>
      <c r="B100">
        <v>109.08</v>
      </c>
      <c r="I100" s="1">
        <v>33381</v>
      </c>
      <c r="J100">
        <v>109.08</v>
      </c>
      <c r="O100">
        <v>0.50193552954700005</v>
      </c>
      <c r="P100" s="1">
        <v>35951</v>
      </c>
      <c r="Q100">
        <v>1493.94</v>
      </c>
      <c r="R100">
        <v>0.33016435872400002</v>
      </c>
      <c r="S100">
        <v>0.273782567207</v>
      </c>
    </row>
    <row r="101" spans="1:19" ht="14.25">
      <c r="A101" s="1">
        <v>33382</v>
      </c>
      <c r="B101">
        <v>110.08</v>
      </c>
      <c r="I101" s="1">
        <v>33382</v>
      </c>
      <c r="J101">
        <v>110.08</v>
      </c>
      <c r="O101">
        <v>0.46636805032</v>
      </c>
      <c r="P101" s="1">
        <v>35954</v>
      </c>
      <c r="Q101">
        <v>1488.61</v>
      </c>
      <c r="R101">
        <v>0.32347640047699999</v>
      </c>
      <c r="S101">
        <v>0.27524202656800001</v>
      </c>
    </row>
    <row r="102" spans="1:19" ht="14.25">
      <c r="A102" s="1">
        <v>33385</v>
      </c>
      <c r="B102">
        <v>110.66</v>
      </c>
      <c r="I102" s="1">
        <v>33385</v>
      </c>
      <c r="J102">
        <v>110.66</v>
      </c>
      <c r="O102">
        <v>0.45574433197399999</v>
      </c>
      <c r="P102" s="1">
        <v>35955</v>
      </c>
      <c r="Q102">
        <v>1452.22</v>
      </c>
      <c r="R102">
        <v>0.31784099007799999</v>
      </c>
      <c r="S102">
        <v>0.27044858971800001</v>
      </c>
    </row>
    <row r="103" spans="1:19" ht="14.25">
      <c r="A103" s="1">
        <v>33386</v>
      </c>
      <c r="B103">
        <v>111.68</v>
      </c>
      <c r="I103" s="1">
        <v>33386</v>
      </c>
      <c r="J103">
        <v>111.68</v>
      </c>
      <c r="O103">
        <v>0.48981715873499998</v>
      </c>
      <c r="P103" s="1">
        <v>35956</v>
      </c>
      <c r="Q103">
        <v>1451.47</v>
      </c>
      <c r="R103">
        <v>0.31416637636400002</v>
      </c>
      <c r="S103">
        <v>0.26574024883800001</v>
      </c>
    </row>
    <row r="104" spans="1:19" ht="14.25">
      <c r="A104" s="1">
        <v>33387</v>
      </c>
      <c r="B104">
        <v>112.75</v>
      </c>
      <c r="I104" s="1">
        <v>33387</v>
      </c>
      <c r="J104">
        <v>112.75</v>
      </c>
      <c r="O104">
        <v>0.55363238377000001</v>
      </c>
      <c r="P104" s="1">
        <v>35957</v>
      </c>
      <c r="Q104">
        <v>1429.66</v>
      </c>
      <c r="R104">
        <v>0.31332210098500002</v>
      </c>
      <c r="S104">
        <v>0.26205069778700002</v>
      </c>
    </row>
    <row r="105" spans="1:19" ht="14.25">
      <c r="A105" s="1">
        <v>33388</v>
      </c>
      <c r="B105">
        <v>113.82</v>
      </c>
      <c r="I105" s="1">
        <v>33388</v>
      </c>
      <c r="J105">
        <v>113.82</v>
      </c>
      <c r="O105">
        <v>0.62203574331400002</v>
      </c>
      <c r="P105" s="1">
        <v>35958</v>
      </c>
      <c r="Q105">
        <v>1468.33</v>
      </c>
      <c r="R105">
        <v>0.31767405377000002</v>
      </c>
      <c r="S105">
        <v>0.26022640143999998</v>
      </c>
    </row>
    <row r="106" spans="1:19" ht="14.25">
      <c r="A106" s="1">
        <v>33389</v>
      </c>
      <c r="B106">
        <v>114.83</v>
      </c>
      <c r="I106" s="1">
        <v>33389</v>
      </c>
      <c r="J106">
        <v>114.83</v>
      </c>
      <c r="O106">
        <v>0.69426808497400005</v>
      </c>
      <c r="P106" s="1">
        <v>35961</v>
      </c>
      <c r="Q106">
        <v>1449.34</v>
      </c>
      <c r="R106">
        <v>0.324775262886</v>
      </c>
      <c r="S106">
        <v>0.25544397082100001</v>
      </c>
    </row>
    <row r="107" spans="1:19" ht="14.25">
      <c r="A107" s="1">
        <v>33392</v>
      </c>
      <c r="B107">
        <v>115.97</v>
      </c>
      <c r="I107" s="1">
        <v>33392</v>
      </c>
      <c r="J107">
        <v>115.97</v>
      </c>
      <c r="O107">
        <v>0.781100673109</v>
      </c>
      <c r="P107" s="1">
        <v>35962</v>
      </c>
      <c r="Q107">
        <v>1431.9</v>
      </c>
      <c r="R107">
        <v>0.33043322344300002</v>
      </c>
      <c r="S107">
        <v>0.24658374587099999</v>
      </c>
    </row>
    <row r="108" spans="1:19" ht="14.25">
      <c r="A108" s="1">
        <v>33393</v>
      </c>
      <c r="B108">
        <v>117.12</v>
      </c>
      <c r="I108" s="1">
        <v>33393</v>
      </c>
      <c r="J108">
        <v>117.12</v>
      </c>
      <c r="O108">
        <v>0.87038842458599996</v>
      </c>
      <c r="P108" s="1">
        <v>35963</v>
      </c>
      <c r="Q108">
        <v>1431.86</v>
      </c>
      <c r="R108">
        <v>0.33063180392300001</v>
      </c>
      <c r="S108">
        <v>0.22278792662499999</v>
      </c>
    </row>
    <row r="109" spans="1:19" ht="14.25">
      <c r="A109" s="1">
        <v>33394</v>
      </c>
      <c r="B109">
        <v>118.17</v>
      </c>
      <c r="I109" s="1">
        <v>33394</v>
      </c>
      <c r="J109">
        <v>118.17</v>
      </c>
      <c r="O109">
        <v>0.96785078354099996</v>
      </c>
      <c r="P109" s="1">
        <v>35964</v>
      </c>
      <c r="Q109">
        <v>1454.38</v>
      </c>
      <c r="R109">
        <v>0.33340246113700001</v>
      </c>
      <c r="S109">
        <v>0.201599054124</v>
      </c>
    </row>
    <row r="110" spans="1:19" ht="14.25">
      <c r="A110" s="1">
        <v>33395</v>
      </c>
      <c r="B110">
        <v>119.35</v>
      </c>
      <c r="I110" s="1">
        <v>33395</v>
      </c>
      <c r="J110">
        <v>119.35</v>
      </c>
      <c r="O110">
        <v>1.03656591023</v>
      </c>
      <c r="P110" s="1">
        <v>35965</v>
      </c>
      <c r="Q110">
        <v>1477.7</v>
      </c>
      <c r="R110">
        <v>0.33728035786299998</v>
      </c>
      <c r="S110">
        <v>0.18825694532000001</v>
      </c>
    </row>
    <row r="111" spans="1:19" ht="14.25">
      <c r="A111" s="1">
        <v>33396</v>
      </c>
      <c r="B111">
        <v>120.47</v>
      </c>
      <c r="I111" s="1">
        <v>33396</v>
      </c>
      <c r="J111">
        <v>120.47</v>
      </c>
      <c r="O111">
        <v>1.11379331654</v>
      </c>
      <c r="P111" s="1">
        <v>35968</v>
      </c>
      <c r="Q111">
        <v>1484.89</v>
      </c>
      <c r="R111">
        <v>0.33643157036499999</v>
      </c>
      <c r="S111">
        <v>0.18000178931499999</v>
      </c>
    </row>
    <row r="112" spans="1:19" ht="14.25">
      <c r="A112" s="1">
        <v>33399</v>
      </c>
      <c r="B112">
        <v>121.67</v>
      </c>
      <c r="I112" s="1">
        <v>33399</v>
      </c>
      <c r="J112">
        <v>121.67</v>
      </c>
      <c r="O112">
        <v>1.1818382413199999</v>
      </c>
      <c r="P112" s="1">
        <v>35969</v>
      </c>
      <c r="Q112">
        <v>1483.87</v>
      </c>
      <c r="R112">
        <v>0.33348338415700002</v>
      </c>
      <c r="S112">
        <v>0.16904062068199999</v>
      </c>
    </row>
    <row r="113" spans="1:19" ht="14.25">
      <c r="A113" s="1">
        <v>33400</v>
      </c>
      <c r="B113">
        <v>122.89</v>
      </c>
      <c r="I113" s="1">
        <v>33400</v>
      </c>
      <c r="J113">
        <v>122.89</v>
      </c>
      <c r="O113">
        <v>1.2540508396200001</v>
      </c>
      <c r="P113" s="1">
        <v>35970</v>
      </c>
      <c r="Q113">
        <v>1488.1</v>
      </c>
      <c r="R113">
        <v>0.32983564494099998</v>
      </c>
      <c r="S113">
        <v>0.15625942624799999</v>
      </c>
    </row>
    <row r="114" spans="1:19" ht="14.25">
      <c r="A114" s="1">
        <v>33401</v>
      </c>
      <c r="B114">
        <v>124.11</v>
      </c>
      <c r="I114" s="1">
        <v>33401</v>
      </c>
      <c r="J114">
        <v>124.11</v>
      </c>
      <c r="O114">
        <v>1.3336252640999999</v>
      </c>
      <c r="P114" s="1">
        <v>35971</v>
      </c>
      <c r="Q114">
        <v>1466.9</v>
      </c>
      <c r="R114">
        <v>0.32747156858999998</v>
      </c>
      <c r="S114">
        <v>0.145364922309</v>
      </c>
    </row>
    <row r="115" spans="1:19" ht="14.25">
      <c r="A115" s="1">
        <v>33402</v>
      </c>
      <c r="B115">
        <v>125.34</v>
      </c>
      <c r="I115" s="1">
        <v>33402</v>
      </c>
      <c r="J115">
        <v>125.34</v>
      </c>
      <c r="O115">
        <v>1.3954708652400001</v>
      </c>
      <c r="P115" s="1">
        <v>35972</v>
      </c>
      <c r="Q115">
        <v>1470.81</v>
      </c>
      <c r="R115">
        <v>0.32578614507999998</v>
      </c>
      <c r="S115">
        <v>0.14166456868899999</v>
      </c>
    </row>
    <row r="116" spans="1:19" ht="14.25">
      <c r="A116" s="1">
        <v>33403</v>
      </c>
      <c r="B116">
        <v>124.53</v>
      </c>
      <c r="I116" s="1">
        <v>33403</v>
      </c>
      <c r="J116">
        <v>124.53</v>
      </c>
      <c r="O116">
        <v>1.43312631825</v>
      </c>
      <c r="P116" s="1">
        <v>35975</v>
      </c>
      <c r="Q116">
        <v>1445.07</v>
      </c>
      <c r="R116">
        <v>0.32741592085100002</v>
      </c>
      <c r="S116">
        <v>0.14343917698700001</v>
      </c>
    </row>
    <row r="117" spans="1:19" ht="14.25">
      <c r="A117" s="1">
        <v>33406</v>
      </c>
      <c r="B117">
        <v>125.77</v>
      </c>
      <c r="I117" s="1">
        <v>33406</v>
      </c>
      <c r="J117">
        <v>125.77</v>
      </c>
      <c r="O117">
        <v>1.43055539373</v>
      </c>
      <c r="P117" s="1">
        <v>35976</v>
      </c>
      <c r="Q117">
        <v>1421.24</v>
      </c>
      <c r="R117">
        <v>0.32786350138499998</v>
      </c>
      <c r="S117">
        <v>0.15150760305800001</v>
      </c>
    </row>
    <row r="118" spans="1:19" ht="14.25">
      <c r="A118" s="1">
        <v>33407</v>
      </c>
      <c r="B118">
        <v>127.03</v>
      </c>
      <c r="I118" s="1">
        <v>33407</v>
      </c>
      <c r="J118">
        <v>127.03</v>
      </c>
      <c r="O118">
        <v>1.4340420378000001</v>
      </c>
      <c r="P118" s="1">
        <v>35977</v>
      </c>
      <c r="Q118">
        <v>1396.79</v>
      </c>
      <c r="R118">
        <v>0.325348673571</v>
      </c>
      <c r="S118">
        <v>0.162857604224</v>
      </c>
    </row>
    <row r="119" spans="1:19" ht="14.25">
      <c r="A119" s="1">
        <v>33408</v>
      </c>
      <c r="B119">
        <v>128.29</v>
      </c>
      <c r="I119" s="1">
        <v>33408</v>
      </c>
      <c r="J119">
        <v>128.29</v>
      </c>
      <c r="O119">
        <v>1.4367405949500001</v>
      </c>
      <c r="P119" s="1">
        <v>35978</v>
      </c>
      <c r="Q119">
        <v>1413.12</v>
      </c>
      <c r="R119">
        <v>0.32631243722199998</v>
      </c>
      <c r="S119">
        <v>0.17638852056900001</v>
      </c>
    </row>
    <row r="120" spans="1:19" ht="14.25">
      <c r="A120" s="1">
        <v>33409</v>
      </c>
      <c r="B120">
        <v>129.57</v>
      </c>
      <c r="I120" s="1">
        <v>33409</v>
      </c>
      <c r="J120">
        <v>129.57</v>
      </c>
      <c r="O120">
        <v>1.43431859547</v>
      </c>
      <c r="P120" s="1">
        <v>35979</v>
      </c>
      <c r="Q120">
        <v>1416.84</v>
      </c>
      <c r="R120">
        <v>0.32858341627499998</v>
      </c>
      <c r="S120">
        <v>0.19481419341100001</v>
      </c>
    </row>
    <row r="121" spans="1:19" ht="14.25">
      <c r="A121" s="1">
        <v>33410</v>
      </c>
      <c r="B121">
        <v>130.86000000000001</v>
      </c>
      <c r="I121" s="1">
        <v>33410</v>
      </c>
      <c r="J121">
        <v>130.86000000000001</v>
      </c>
      <c r="O121">
        <v>1.4340194697399999</v>
      </c>
      <c r="P121" s="1">
        <v>35982</v>
      </c>
      <c r="Q121">
        <v>1395.58</v>
      </c>
      <c r="R121">
        <v>0.32823057985199999</v>
      </c>
      <c r="S121">
        <v>0.20970098969100001</v>
      </c>
    </row>
    <row r="122" spans="1:19" ht="14.25">
      <c r="A122" s="1">
        <v>33413</v>
      </c>
      <c r="B122">
        <v>132.16999999999999</v>
      </c>
      <c r="I122" s="1">
        <v>33413</v>
      </c>
      <c r="J122">
        <v>132.16999999999999</v>
      </c>
      <c r="O122">
        <v>1.47008356082</v>
      </c>
      <c r="P122" s="1">
        <v>35983</v>
      </c>
      <c r="Q122">
        <v>1405.38</v>
      </c>
      <c r="R122">
        <v>0.32465870617199999</v>
      </c>
      <c r="S122">
        <v>0.215227221238</v>
      </c>
    </row>
    <row r="123" spans="1:19" ht="14.25">
      <c r="A123" s="1">
        <v>33414</v>
      </c>
      <c r="B123">
        <v>133.49</v>
      </c>
      <c r="I123" s="1">
        <v>33414</v>
      </c>
      <c r="J123">
        <v>133.49</v>
      </c>
      <c r="O123">
        <v>1.5212872881099999</v>
      </c>
      <c r="P123" s="1">
        <v>35984</v>
      </c>
      <c r="Q123">
        <v>1421.04</v>
      </c>
      <c r="R123">
        <v>0.31762391016800001</v>
      </c>
      <c r="S123">
        <v>0.218563301519</v>
      </c>
    </row>
    <row r="124" spans="1:19" ht="14.25">
      <c r="A124" s="1">
        <v>33415</v>
      </c>
      <c r="B124">
        <v>134.83000000000001</v>
      </c>
      <c r="I124" s="1">
        <v>33415</v>
      </c>
      <c r="J124">
        <v>134.83000000000001</v>
      </c>
      <c r="O124">
        <v>1.56456678721</v>
      </c>
      <c r="P124" s="1">
        <v>35985</v>
      </c>
      <c r="Q124">
        <v>1426.04</v>
      </c>
      <c r="R124">
        <v>0.31011316214399998</v>
      </c>
      <c r="S124">
        <v>0.22265364714300001</v>
      </c>
    </row>
    <row r="125" spans="1:19" ht="14.25">
      <c r="A125" s="1">
        <v>33416</v>
      </c>
      <c r="B125">
        <v>136.19</v>
      </c>
      <c r="I125" s="1">
        <v>33416</v>
      </c>
      <c r="J125">
        <v>136.19</v>
      </c>
      <c r="O125">
        <v>1.5789487574600001</v>
      </c>
      <c r="P125" s="1">
        <v>35986</v>
      </c>
      <c r="Q125">
        <v>1444.79</v>
      </c>
      <c r="R125">
        <v>0.307568856143</v>
      </c>
      <c r="S125">
        <v>0.22905395585400001</v>
      </c>
    </row>
    <row r="126" spans="1:19" ht="14.25">
      <c r="A126" s="1">
        <v>33417</v>
      </c>
      <c r="B126">
        <v>137.56</v>
      </c>
      <c r="I126" s="1">
        <v>33417</v>
      </c>
      <c r="J126">
        <v>137.56</v>
      </c>
      <c r="O126">
        <v>1.56345217409</v>
      </c>
      <c r="P126" s="1">
        <v>35989</v>
      </c>
      <c r="Q126">
        <v>1443.26</v>
      </c>
      <c r="R126">
        <v>0.30591062210699999</v>
      </c>
      <c r="S126">
        <v>0.232212851055</v>
      </c>
    </row>
    <row r="127" spans="1:19" ht="14.25">
      <c r="A127" s="1">
        <v>33420</v>
      </c>
      <c r="B127">
        <v>136.85</v>
      </c>
      <c r="I127" s="1">
        <v>33420</v>
      </c>
      <c r="J127">
        <v>136.85</v>
      </c>
      <c r="O127">
        <v>1.52934593172</v>
      </c>
      <c r="P127" s="1">
        <v>35990</v>
      </c>
      <c r="Q127">
        <v>1420.19</v>
      </c>
      <c r="R127">
        <v>0.30527701481399999</v>
      </c>
      <c r="S127">
        <v>0.22803049400799999</v>
      </c>
    </row>
    <row r="128" spans="1:19" ht="14.25">
      <c r="A128" s="1">
        <v>33421</v>
      </c>
      <c r="B128">
        <v>135.96</v>
      </c>
      <c r="I128" s="1">
        <v>33421</v>
      </c>
      <c r="J128">
        <v>135.96</v>
      </c>
      <c r="O128">
        <v>1.49224354186</v>
      </c>
      <c r="P128" s="1">
        <v>35991</v>
      </c>
      <c r="Q128">
        <v>1419.32</v>
      </c>
      <c r="R128">
        <v>0.30724412970100001</v>
      </c>
      <c r="S128">
        <v>0.22412430546699999</v>
      </c>
    </row>
    <row r="129" spans="1:19" ht="14.25">
      <c r="A129" s="1">
        <v>33422</v>
      </c>
      <c r="B129">
        <v>135.27000000000001</v>
      </c>
      <c r="I129" s="1">
        <v>33422</v>
      </c>
      <c r="J129">
        <v>135.27000000000001</v>
      </c>
      <c r="O129">
        <v>1.4410487386599999</v>
      </c>
      <c r="P129" s="1">
        <v>35992</v>
      </c>
      <c r="Q129">
        <v>1408.72</v>
      </c>
      <c r="R129">
        <v>0.31319113674400001</v>
      </c>
      <c r="S129">
        <v>0.22367590094299999</v>
      </c>
    </row>
    <row r="130" spans="1:19" ht="14.25">
      <c r="A130" s="1">
        <v>33423</v>
      </c>
      <c r="B130">
        <v>136.63</v>
      </c>
      <c r="I130" s="1">
        <v>33423</v>
      </c>
      <c r="J130">
        <v>136.63</v>
      </c>
      <c r="O130">
        <v>1.3829775396999999</v>
      </c>
      <c r="P130" s="1">
        <v>35993</v>
      </c>
      <c r="Q130">
        <v>1396.5</v>
      </c>
      <c r="R130">
        <v>0.32445810579599998</v>
      </c>
      <c r="S130">
        <v>0.221716524</v>
      </c>
    </row>
    <row r="131" spans="1:19" ht="14.25">
      <c r="A131" s="1">
        <v>33424</v>
      </c>
      <c r="B131">
        <v>135.96</v>
      </c>
      <c r="I131" s="1">
        <v>33424</v>
      </c>
      <c r="J131">
        <v>135.96</v>
      </c>
      <c r="O131">
        <v>1.37396412347</v>
      </c>
      <c r="P131" s="1">
        <v>35996</v>
      </c>
      <c r="Q131">
        <v>1366.74</v>
      </c>
      <c r="R131">
        <v>0.33472157904299998</v>
      </c>
      <c r="S131">
        <v>0.22563835667400001</v>
      </c>
    </row>
    <row r="132" spans="1:19" ht="14.25">
      <c r="A132" s="1">
        <v>33427</v>
      </c>
      <c r="B132">
        <v>135.28</v>
      </c>
      <c r="I132" s="1">
        <v>33427</v>
      </c>
      <c r="J132">
        <v>135.28</v>
      </c>
      <c r="O132">
        <v>1.3485587074100001</v>
      </c>
      <c r="P132" s="1">
        <v>35997</v>
      </c>
      <c r="Q132">
        <v>1394.74</v>
      </c>
      <c r="R132">
        <v>0.34240470330200001</v>
      </c>
      <c r="S132">
        <v>0.23207134300000001</v>
      </c>
    </row>
    <row r="133" spans="1:19" ht="14.25">
      <c r="A133" s="1">
        <v>33428</v>
      </c>
      <c r="B133">
        <v>134.63999999999999</v>
      </c>
      <c r="I133" s="1">
        <v>33428</v>
      </c>
      <c r="J133">
        <v>134.63999999999999</v>
      </c>
      <c r="O133">
        <v>1.32713612477</v>
      </c>
      <c r="P133" s="1">
        <v>35998</v>
      </c>
      <c r="Q133">
        <v>1380.09</v>
      </c>
      <c r="R133">
        <v>0.34552350986000002</v>
      </c>
      <c r="S133">
        <v>0.23882528339100001</v>
      </c>
    </row>
    <row r="134" spans="1:19" ht="14.25">
      <c r="A134" s="1">
        <v>33429</v>
      </c>
      <c r="B134">
        <v>133.99</v>
      </c>
      <c r="I134" s="1">
        <v>33429</v>
      </c>
      <c r="J134">
        <v>133.99</v>
      </c>
      <c r="O134">
        <v>1.3080131026499999</v>
      </c>
      <c r="P134" s="1">
        <v>35999</v>
      </c>
      <c r="Q134">
        <v>1398.93</v>
      </c>
      <c r="R134">
        <v>0.34442313782700001</v>
      </c>
      <c r="S134">
        <v>0.242493835785</v>
      </c>
    </row>
    <row r="135" spans="1:19" ht="14.25">
      <c r="A135" s="1">
        <v>33430</v>
      </c>
      <c r="B135">
        <v>133.38</v>
      </c>
      <c r="I135" s="1">
        <v>33430</v>
      </c>
      <c r="J135">
        <v>133.38</v>
      </c>
      <c r="O135">
        <v>1.3065007282000001</v>
      </c>
      <c r="P135" s="1">
        <v>36000</v>
      </c>
      <c r="Q135">
        <v>1410.49</v>
      </c>
      <c r="R135">
        <v>0.34567215238400001</v>
      </c>
      <c r="S135">
        <v>0.245077626169</v>
      </c>
    </row>
    <row r="136" spans="1:19" ht="14.25">
      <c r="A136" s="1">
        <v>33431</v>
      </c>
      <c r="B136">
        <v>132.80000000000001</v>
      </c>
      <c r="I136" s="1">
        <v>33431</v>
      </c>
      <c r="J136">
        <v>132.80000000000001</v>
      </c>
      <c r="O136">
        <v>1.2840860975599999</v>
      </c>
      <c r="P136" s="1">
        <v>36003</v>
      </c>
      <c r="Q136">
        <v>1405.58</v>
      </c>
      <c r="R136">
        <v>0.34501139243700002</v>
      </c>
      <c r="S136">
        <v>0.24986894871900001</v>
      </c>
    </row>
    <row r="137" spans="1:19" ht="14.25">
      <c r="A137" s="1">
        <v>33434</v>
      </c>
      <c r="B137">
        <v>133.13999999999999</v>
      </c>
      <c r="I137" s="1">
        <v>33434</v>
      </c>
      <c r="J137">
        <v>133.13999999999999</v>
      </c>
      <c r="O137">
        <v>1.2434731811399999</v>
      </c>
      <c r="P137" s="1">
        <v>36004</v>
      </c>
      <c r="Q137">
        <v>1401.86</v>
      </c>
      <c r="R137">
        <v>0.34005141669299999</v>
      </c>
      <c r="S137">
        <v>0.25766633681099999</v>
      </c>
    </row>
    <row r="138" spans="1:19" ht="14.25">
      <c r="A138" s="1">
        <v>33435</v>
      </c>
      <c r="B138">
        <v>134.47</v>
      </c>
      <c r="I138" s="1">
        <v>33435</v>
      </c>
      <c r="J138">
        <v>134.47</v>
      </c>
      <c r="O138">
        <v>1.23634993243</v>
      </c>
      <c r="P138" s="1">
        <v>36005</v>
      </c>
      <c r="Q138">
        <v>1396.34</v>
      </c>
      <c r="R138">
        <v>0.336623136569</v>
      </c>
      <c r="S138">
        <v>0.26160279851399998</v>
      </c>
    </row>
    <row r="139" spans="1:19" ht="14.25">
      <c r="A139" s="1">
        <v>33436</v>
      </c>
      <c r="B139">
        <v>135.81</v>
      </c>
      <c r="I139" s="1">
        <v>33436</v>
      </c>
      <c r="J139">
        <v>135.81</v>
      </c>
      <c r="O139">
        <v>1.2326063469099999</v>
      </c>
      <c r="P139" s="1">
        <v>36006</v>
      </c>
      <c r="Q139">
        <v>1400.01</v>
      </c>
      <c r="R139">
        <v>0.33603025579000001</v>
      </c>
      <c r="S139">
        <v>0.26372797916200003</v>
      </c>
    </row>
    <row r="140" spans="1:19" ht="14.25">
      <c r="A140" s="1">
        <v>33437</v>
      </c>
      <c r="B140">
        <v>137.16999999999999</v>
      </c>
      <c r="I140" s="1">
        <v>33437</v>
      </c>
      <c r="J140">
        <v>137.16999999999999</v>
      </c>
      <c r="O140">
        <v>1.1882354644299999</v>
      </c>
      <c r="P140" s="1">
        <v>36007</v>
      </c>
      <c r="Q140">
        <v>1401.93</v>
      </c>
      <c r="R140">
        <v>0.33950404970699999</v>
      </c>
      <c r="S140">
        <v>0.26487061874899998</v>
      </c>
    </row>
    <row r="141" spans="1:19" ht="14.25">
      <c r="A141" s="1">
        <v>33438</v>
      </c>
      <c r="B141">
        <v>136.69999999999999</v>
      </c>
      <c r="I141" s="1">
        <v>33438</v>
      </c>
      <c r="J141">
        <v>136.69999999999999</v>
      </c>
      <c r="O141">
        <v>1.10190153876</v>
      </c>
      <c r="P141" s="1">
        <v>36010</v>
      </c>
      <c r="Q141">
        <v>1386.3</v>
      </c>
      <c r="R141">
        <v>0.34088122274499999</v>
      </c>
      <c r="S141">
        <v>0.27107548647899998</v>
      </c>
    </row>
    <row r="142" spans="1:19" ht="14.25">
      <c r="A142" s="1">
        <v>33441</v>
      </c>
      <c r="B142">
        <v>138.07</v>
      </c>
      <c r="I142" s="1">
        <v>33441</v>
      </c>
      <c r="J142">
        <v>138.07</v>
      </c>
      <c r="O142">
        <v>1.0526151619999999</v>
      </c>
      <c r="P142" s="1">
        <v>36011</v>
      </c>
      <c r="Q142">
        <v>1377.38</v>
      </c>
      <c r="R142">
        <v>0.34111515346999999</v>
      </c>
      <c r="S142">
        <v>0.26713060731799998</v>
      </c>
    </row>
    <row r="143" spans="1:19" ht="14.25">
      <c r="A143" s="1">
        <v>33442</v>
      </c>
      <c r="B143">
        <v>139.38999999999999</v>
      </c>
      <c r="I143" s="1">
        <v>33442</v>
      </c>
      <c r="J143">
        <v>139.38999999999999</v>
      </c>
      <c r="O143">
        <v>0.98905072131899996</v>
      </c>
      <c r="P143" s="1">
        <v>36012</v>
      </c>
      <c r="Q143">
        <v>1391.27</v>
      </c>
      <c r="R143">
        <v>0.33948758338700002</v>
      </c>
      <c r="S143">
        <v>0.255560271211</v>
      </c>
    </row>
    <row r="144" spans="1:19" ht="14.25">
      <c r="A144" s="1">
        <v>33443</v>
      </c>
      <c r="B144">
        <v>140.68</v>
      </c>
      <c r="I144" s="1">
        <v>33443</v>
      </c>
      <c r="J144">
        <v>140.68</v>
      </c>
      <c r="O144">
        <v>0.936187438323</v>
      </c>
      <c r="P144" s="1">
        <v>36013</v>
      </c>
      <c r="Q144">
        <v>1377.7</v>
      </c>
      <c r="R144">
        <v>0.33746747137499999</v>
      </c>
      <c r="S144">
        <v>0.240675579045</v>
      </c>
    </row>
    <row r="145" spans="1:19" ht="14.25">
      <c r="A145" s="1">
        <v>33444</v>
      </c>
      <c r="B145">
        <v>140.19</v>
      </c>
      <c r="I145" s="1">
        <v>33444</v>
      </c>
      <c r="J145">
        <v>140.19</v>
      </c>
      <c r="O145">
        <v>0.89993612104999998</v>
      </c>
      <c r="P145" s="1">
        <v>36014</v>
      </c>
      <c r="Q145">
        <v>1353.32</v>
      </c>
      <c r="R145">
        <v>0.33414297698000001</v>
      </c>
      <c r="S145">
        <v>0.234251641043</v>
      </c>
    </row>
    <row r="146" spans="1:19" ht="14.25">
      <c r="A146" s="1">
        <v>33445</v>
      </c>
      <c r="B146">
        <v>140.66</v>
      </c>
      <c r="I146" s="1">
        <v>33445</v>
      </c>
      <c r="J146">
        <v>140.66</v>
      </c>
      <c r="O146">
        <v>0.867922991147</v>
      </c>
      <c r="P146" s="1">
        <v>36017</v>
      </c>
      <c r="Q146">
        <v>1314.54</v>
      </c>
      <c r="R146">
        <v>0.32813430488599998</v>
      </c>
      <c r="S146">
        <v>0.23072107512000001</v>
      </c>
    </row>
    <row r="147" spans="1:19" ht="14.25">
      <c r="A147" s="1">
        <v>33448</v>
      </c>
      <c r="B147">
        <v>141.52000000000001</v>
      </c>
      <c r="I147" s="1">
        <v>33448</v>
      </c>
      <c r="J147">
        <v>141.52000000000001</v>
      </c>
      <c r="O147">
        <v>0.827239129746</v>
      </c>
      <c r="P147" s="1">
        <v>36018</v>
      </c>
      <c r="Q147">
        <v>1285.82</v>
      </c>
      <c r="R147">
        <v>0.32547416590599998</v>
      </c>
      <c r="S147">
        <v>0.23643691248000001</v>
      </c>
    </row>
    <row r="148" spans="1:19" ht="14.25">
      <c r="A148" s="1">
        <v>33449</v>
      </c>
      <c r="B148">
        <v>142.38999999999999</v>
      </c>
      <c r="I148" s="1">
        <v>33449</v>
      </c>
      <c r="J148">
        <v>142.38999999999999</v>
      </c>
      <c r="O148">
        <v>0.80835783111600001</v>
      </c>
      <c r="P148" s="1">
        <v>36019</v>
      </c>
      <c r="Q148">
        <v>1267.83</v>
      </c>
      <c r="R148">
        <v>0.32225772058300001</v>
      </c>
      <c r="S148">
        <v>0.242953303574</v>
      </c>
    </row>
    <row r="149" spans="1:19" ht="14.25">
      <c r="A149" s="1">
        <v>33450</v>
      </c>
      <c r="B149">
        <v>143.80000000000001</v>
      </c>
      <c r="I149" s="1">
        <v>33450</v>
      </c>
      <c r="J149">
        <v>143.80000000000001</v>
      </c>
      <c r="O149">
        <v>0.81046595809300004</v>
      </c>
      <c r="P149" s="1">
        <v>36020</v>
      </c>
      <c r="Q149">
        <v>1282.47</v>
      </c>
      <c r="R149">
        <v>0.32183789553600001</v>
      </c>
      <c r="S149">
        <v>0.252072724438</v>
      </c>
    </row>
    <row r="150" spans="1:19" ht="14.25">
      <c r="A150" s="1">
        <v>33451</v>
      </c>
      <c r="B150">
        <v>145.24</v>
      </c>
      <c r="I150" s="1">
        <v>33451</v>
      </c>
      <c r="J150">
        <v>145.24</v>
      </c>
      <c r="O150">
        <v>0.81579864387099998</v>
      </c>
      <c r="P150" s="1">
        <v>36021</v>
      </c>
      <c r="Q150">
        <v>1243.04</v>
      </c>
      <c r="R150">
        <v>0.32376221176999997</v>
      </c>
      <c r="S150">
        <v>0.26247868139899999</v>
      </c>
    </row>
    <row r="151" spans="1:19" ht="14.25">
      <c r="A151" s="1">
        <v>33452</v>
      </c>
      <c r="B151">
        <v>146.68</v>
      </c>
      <c r="I151" s="1">
        <v>33452</v>
      </c>
      <c r="J151">
        <v>146.68</v>
      </c>
      <c r="O151">
        <v>0.83036003505800005</v>
      </c>
      <c r="P151" s="1">
        <v>36024</v>
      </c>
      <c r="Q151">
        <v>1138.3499999999999</v>
      </c>
      <c r="R151">
        <v>0.32867120295000002</v>
      </c>
      <c r="S151">
        <v>0.27943025908300001</v>
      </c>
    </row>
    <row r="152" spans="1:19" ht="14.25">
      <c r="A152" s="1">
        <v>33455</v>
      </c>
      <c r="B152">
        <v>148.15</v>
      </c>
      <c r="I152" s="1">
        <v>33455</v>
      </c>
      <c r="J152">
        <v>148.15</v>
      </c>
      <c r="O152">
        <v>0.83918979712399999</v>
      </c>
      <c r="P152" s="1">
        <v>36025</v>
      </c>
      <c r="Q152">
        <v>1138.81</v>
      </c>
      <c r="R152">
        <v>0.33373174417200002</v>
      </c>
      <c r="S152">
        <v>0.29972123494899999</v>
      </c>
    </row>
    <row r="153" spans="1:19" ht="14.25">
      <c r="A153" s="1">
        <v>33456</v>
      </c>
      <c r="B153">
        <v>149.62</v>
      </c>
      <c r="I153" s="1">
        <v>33456</v>
      </c>
      <c r="J153">
        <v>149.62</v>
      </c>
      <c r="O153">
        <v>0.87150006988100004</v>
      </c>
      <c r="P153" s="1">
        <v>36026</v>
      </c>
      <c r="Q153">
        <v>1196.97</v>
      </c>
      <c r="R153">
        <v>0.33623875932300001</v>
      </c>
      <c r="S153">
        <v>0.31944861507599998</v>
      </c>
    </row>
    <row r="154" spans="1:19" ht="14.25">
      <c r="A154" s="1">
        <v>33457</v>
      </c>
      <c r="B154">
        <v>151.12</v>
      </c>
      <c r="I154" s="1">
        <v>33457</v>
      </c>
      <c r="J154">
        <v>151.12</v>
      </c>
      <c r="O154">
        <v>0.90161788123200004</v>
      </c>
      <c r="P154" s="1">
        <v>36027</v>
      </c>
      <c r="Q154">
        <v>1223.01</v>
      </c>
      <c r="R154">
        <v>0.34242182008299998</v>
      </c>
      <c r="S154">
        <v>0.34083124262499997</v>
      </c>
    </row>
    <row r="155" spans="1:19" ht="14.25">
      <c r="A155" s="1">
        <v>33458</v>
      </c>
      <c r="B155">
        <v>152.61000000000001</v>
      </c>
      <c r="I155" s="1">
        <v>33458</v>
      </c>
      <c r="J155">
        <v>152.61000000000001</v>
      </c>
      <c r="O155">
        <v>0.92176087240299998</v>
      </c>
      <c r="P155" s="1">
        <v>36028</v>
      </c>
      <c r="Q155">
        <v>1252.67</v>
      </c>
      <c r="R155">
        <v>0.35039196883500001</v>
      </c>
      <c r="S155">
        <v>0.36046809161999999</v>
      </c>
    </row>
    <row r="156" spans="1:19" ht="14.25">
      <c r="A156" s="1">
        <v>33459</v>
      </c>
      <c r="B156">
        <v>154.1</v>
      </c>
      <c r="I156" s="1">
        <v>33459</v>
      </c>
      <c r="J156">
        <v>154.1</v>
      </c>
      <c r="O156">
        <v>0.91901249449300004</v>
      </c>
      <c r="P156" s="1">
        <v>36031</v>
      </c>
      <c r="Q156">
        <v>1253.8</v>
      </c>
      <c r="R156">
        <v>0.35444193386900003</v>
      </c>
      <c r="S156">
        <v>0.37900502016799997</v>
      </c>
    </row>
    <row r="157" spans="1:19" ht="14.25">
      <c r="A157" s="1">
        <v>33462</v>
      </c>
      <c r="B157">
        <v>155.54</v>
      </c>
      <c r="I157" s="1">
        <v>33462</v>
      </c>
      <c r="J157">
        <v>155.54</v>
      </c>
      <c r="O157">
        <v>0.91932225835600001</v>
      </c>
      <c r="P157" s="1">
        <v>36032</v>
      </c>
      <c r="Q157">
        <v>1254.3599999999999</v>
      </c>
      <c r="R157">
        <v>0.35346404878299997</v>
      </c>
      <c r="S157">
        <v>0.39513546021700002</v>
      </c>
    </row>
    <row r="158" spans="1:19" ht="14.25">
      <c r="A158" s="1">
        <v>33463</v>
      </c>
      <c r="B158">
        <v>157.07</v>
      </c>
      <c r="I158" s="1">
        <v>33463</v>
      </c>
      <c r="J158">
        <v>157.07</v>
      </c>
      <c r="O158">
        <v>0.92963441837399996</v>
      </c>
      <c r="P158" s="1">
        <v>36033</v>
      </c>
      <c r="Q158">
        <v>1234.75</v>
      </c>
      <c r="R158">
        <v>0.35002471834900001</v>
      </c>
      <c r="S158">
        <v>0.40458814295099998</v>
      </c>
    </row>
    <row r="159" spans="1:19" ht="14.25">
      <c r="A159" s="1">
        <v>33464</v>
      </c>
      <c r="B159">
        <v>158.63</v>
      </c>
      <c r="I159" s="1">
        <v>33464</v>
      </c>
      <c r="J159">
        <v>158.63</v>
      </c>
      <c r="O159">
        <v>0.92074486851899995</v>
      </c>
      <c r="P159" s="1">
        <v>36034</v>
      </c>
      <c r="Q159">
        <v>1218.32</v>
      </c>
      <c r="R159">
        <v>0.34791169441999997</v>
      </c>
      <c r="S159">
        <v>0.41013828609899999</v>
      </c>
    </row>
    <row r="160" spans="1:19" ht="14.25">
      <c r="A160" s="1">
        <v>33465</v>
      </c>
      <c r="B160">
        <v>160.21</v>
      </c>
      <c r="I160" s="1">
        <v>33465</v>
      </c>
      <c r="J160">
        <v>160.21</v>
      </c>
      <c r="O160">
        <v>0.93592490985599996</v>
      </c>
      <c r="P160" s="1">
        <v>36035</v>
      </c>
      <c r="Q160">
        <v>1201.97</v>
      </c>
      <c r="R160">
        <v>0.34922925300800001</v>
      </c>
      <c r="S160">
        <v>0.41874118932999999</v>
      </c>
    </row>
    <row r="161" spans="1:19" ht="14.25">
      <c r="A161" s="1">
        <v>33466</v>
      </c>
      <c r="B161">
        <v>161.6</v>
      </c>
      <c r="I161" s="1">
        <v>33466</v>
      </c>
      <c r="J161">
        <v>161.6</v>
      </c>
      <c r="O161">
        <v>0.95264451568700004</v>
      </c>
      <c r="P161" s="1">
        <v>36038</v>
      </c>
      <c r="Q161">
        <v>1224.08</v>
      </c>
      <c r="R161">
        <v>0.35140746469299999</v>
      </c>
      <c r="S161">
        <v>0.43218892684799998</v>
      </c>
    </row>
    <row r="162" spans="1:19" ht="14.25">
      <c r="A162" s="1">
        <v>33469</v>
      </c>
      <c r="B162">
        <v>163.21</v>
      </c>
      <c r="I162" s="1">
        <v>33469</v>
      </c>
      <c r="J162">
        <v>163.21</v>
      </c>
      <c r="O162">
        <v>0.95200981884199998</v>
      </c>
      <c r="P162" s="1">
        <v>36039</v>
      </c>
      <c r="Q162">
        <v>1216.3699999999999</v>
      </c>
      <c r="R162">
        <v>0.354382602697</v>
      </c>
      <c r="S162">
        <v>0.42993508180599999</v>
      </c>
    </row>
    <row r="163" spans="1:19" ht="14.25">
      <c r="A163" s="1">
        <v>33470</v>
      </c>
      <c r="B163">
        <v>164.84</v>
      </c>
      <c r="I163" s="1">
        <v>33470</v>
      </c>
      <c r="J163">
        <v>164.84</v>
      </c>
      <c r="O163">
        <v>0.93992436631999998</v>
      </c>
      <c r="P163" s="1">
        <v>36040</v>
      </c>
      <c r="Q163">
        <v>1209.17</v>
      </c>
      <c r="R163">
        <v>0.35726976546700001</v>
      </c>
      <c r="S163">
        <v>0.420182910267</v>
      </c>
    </row>
    <row r="164" spans="1:19" ht="14.25">
      <c r="A164" s="1">
        <v>33471</v>
      </c>
      <c r="B164">
        <v>166.49</v>
      </c>
      <c r="I164" s="1">
        <v>33471</v>
      </c>
      <c r="J164">
        <v>166.49</v>
      </c>
      <c r="O164">
        <v>0.95244135460900003</v>
      </c>
      <c r="P164" s="1">
        <v>36041</v>
      </c>
      <c r="Q164">
        <v>1219.55</v>
      </c>
      <c r="R164">
        <v>0.36470160985299999</v>
      </c>
      <c r="S164">
        <v>0.41727423309400002</v>
      </c>
    </row>
    <row r="165" spans="1:19" ht="14.25">
      <c r="A165" s="1">
        <v>33472</v>
      </c>
      <c r="B165">
        <v>168.16</v>
      </c>
      <c r="I165" s="1">
        <v>33472</v>
      </c>
      <c r="J165">
        <v>168.16</v>
      </c>
      <c r="O165">
        <v>0.98297512233200002</v>
      </c>
      <c r="P165" s="1">
        <v>36042</v>
      </c>
      <c r="Q165">
        <v>1236.44</v>
      </c>
      <c r="R165">
        <v>0.37451746971700001</v>
      </c>
      <c r="S165">
        <v>0.41299342019599999</v>
      </c>
    </row>
    <row r="166" spans="1:19" ht="14.25">
      <c r="A166" s="1">
        <v>33473</v>
      </c>
      <c r="B166">
        <v>169.81</v>
      </c>
      <c r="I166" s="1">
        <v>33473</v>
      </c>
      <c r="J166">
        <v>169.81</v>
      </c>
      <c r="O166">
        <v>0.99521908860800001</v>
      </c>
      <c r="P166" s="1">
        <v>36045</v>
      </c>
      <c r="Q166">
        <v>1252.49</v>
      </c>
      <c r="R166">
        <v>0.38206690058100001</v>
      </c>
      <c r="S166">
        <v>0.412564044932</v>
      </c>
    </row>
    <row r="167" spans="1:19" ht="14.25">
      <c r="A167" s="1">
        <v>33476</v>
      </c>
      <c r="B167">
        <v>171.51</v>
      </c>
      <c r="I167" s="1">
        <v>33476</v>
      </c>
      <c r="J167">
        <v>171.51</v>
      </c>
      <c r="O167">
        <v>0.99831937264799997</v>
      </c>
      <c r="P167" s="1">
        <v>36046</v>
      </c>
      <c r="Q167">
        <v>1240.81</v>
      </c>
      <c r="R167">
        <v>0.38544881031599998</v>
      </c>
      <c r="S167">
        <v>0.40856795637799997</v>
      </c>
    </row>
    <row r="168" spans="1:19" ht="14.25">
      <c r="A168" s="1">
        <v>33477</v>
      </c>
      <c r="B168">
        <v>173.19</v>
      </c>
      <c r="I168" s="1">
        <v>33477</v>
      </c>
      <c r="J168">
        <v>173.19</v>
      </c>
      <c r="O168">
        <v>0.995622481053</v>
      </c>
      <c r="P168" s="1">
        <v>36047</v>
      </c>
      <c r="Q168">
        <v>1266.3499999999999</v>
      </c>
      <c r="R168">
        <v>0.38655871272800002</v>
      </c>
      <c r="S168">
        <v>0.40648246687299999</v>
      </c>
    </row>
    <row r="169" spans="1:19" ht="14.25">
      <c r="A169" s="1">
        <v>33478</v>
      </c>
      <c r="B169">
        <v>174.92</v>
      </c>
      <c r="I169" s="1">
        <v>33478</v>
      </c>
      <c r="J169">
        <v>174.92</v>
      </c>
      <c r="O169">
        <v>0.98084194842600003</v>
      </c>
      <c r="P169" s="1">
        <v>36048</v>
      </c>
      <c r="Q169">
        <v>1290.78</v>
      </c>
      <c r="R169">
        <v>0.383828445322</v>
      </c>
      <c r="S169">
        <v>0.403481040028</v>
      </c>
    </row>
    <row r="170" spans="1:19" ht="14.25">
      <c r="A170" s="1">
        <v>33479</v>
      </c>
      <c r="B170">
        <v>176.66</v>
      </c>
      <c r="I170" s="1">
        <v>33479</v>
      </c>
      <c r="J170">
        <v>176.66</v>
      </c>
      <c r="O170">
        <v>0.97868801297899999</v>
      </c>
      <c r="P170" s="1">
        <v>36049</v>
      </c>
      <c r="Q170">
        <v>1295.81</v>
      </c>
      <c r="R170">
        <v>0.38360486459900001</v>
      </c>
      <c r="S170">
        <v>0.40007120220699999</v>
      </c>
    </row>
    <row r="171" spans="1:19" ht="14.25">
      <c r="A171" s="1">
        <v>33480</v>
      </c>
      <c r="B171">
        <v>178.43</v>
      </c>
      <c r="I171" s="1">
        <v>33480</v>
      </c>
      <c r="J171">
        <v>178.43</v>
      </c>
      <c r="O171">
        <v>0.99944168505700004</v>
      </c>
      <c r="P171" s="1">
        <v>36052</v>
      </c>
      <c r="Q171">
        <v>1318.8</v>
      </c>
      <c r="R171">
        <v>0.380494016913</v>
      </c>
      <c r="S171">
        <v>0.39083236972699997</v>
      </c>
    </row>
    <row r="172" spans="1:19" ht="14.25">
      <c r="A172" s="1">
        <v>33483</v>
      </c>
      <c r="B172">
        <v>180.22</v>
      </c>
      <c r="I172" s="1">
        <v>33483</v>
      </c>
      <c r="J172">
        <v>180.22</v>
      </c>
      <c r="O172">
        <v>1.01148010595</v>
      </c>
      <c r="P172" s="1">
        <v>36053</v>
      </c>
      <c r="Q172">
        <v>1308.26</v>
      </c>
      <c r="R172">
        <v>0.37560214707700001</v>
      </c>
      <c r="S172">
        <v>0.381207862359</v>
      </c>
    </row>
    <row r="173" spans="1:19" ht="14.25">
      <c r="A173" s="1">
        <v>33484</v>
      </c>
      <c r="B173">
        <v>181.97</v>
      </c>
      <c r="I173" s="1">
        <v>33484</v>
      </c>
      <c r="J173">
        <v>181.97</v>
      </c>
      <c r="O173">
        <v>1.01201988336</v>
      </c>
      <c r="P173" s="1">
        <v>36054</v>
      </c>
      <c r="Q173">
        <v>1331.85</v>
      </c>
      <c r="R173">
        <v>0.37095678853300001</v>
      </c>
      <c r="S173">
        <v>0.375763061954</v>
      </c>
    </row>
    <row r="174" spans="1:19" ht="14.25">
      <c r="A174" s="1">
        <v>33485</v>
      </c>
      <c r="B174">
        <v>183.69</v>
      </c>
      <c r="I174" s="1">
        <v>33485</v>
      </c>
      <c r="J174">
        <v>183.69</v>
      </c>
      <c r="O174">
        <v>1.0123550675899999</v>
      </c>
      <c r="P174" s="1">
        <v>36055</v>
      </c>
      <c r="Q174">
        <v>1312.04</v>
      </c>
      <c r="R174">
        <v>0.36849443492700001</v>
      </c>
      <c r="S174">
        <v>0.370579428293</v>
      </c>
    </row>
    <row r="175" spans="1:19" ht="14.25">
      <c r="A175" s="1">
        <v>33486</v>
      </c>
      <c r="B175">
        <v>185.51</v>
      </c>
      <c r="I175" s="1">
        <v>33486</v>
      </c>
      <c r="J175">
        <v>185.51</v>
      </c>
      <c r="O175">
        <v>1.0290185250999999</v>
      </c>
      <c r="P175" s="1">
        <v>36056</v>
      </c>
      <c r="Q175">
        <v>1283.6600000000001</v>
      </c>
      <c r="R175">
        <v>0.36887265837299998</v>
      </c>
      <c r="S175">
        <v>0.36902087641199999</v>
      </c>
    </row>
    <row r="176" spans="1:19" ht="14.25">
      <c r="A176" s="1">
        <v>33487</v>
      </c>
      <c r="B176">
        <v>187.36</v>
      </c>
      <c r="I176" s="1">
        <v>33487</v>
      </c>
      <c r="J176">
        <v>187.36</v>
      </c>
      <c r="O176">
        <v>1.0169486564700001</v>
      </c>
      <c r="P176" s="1">
        <v>36059</v>
      </c>
      <c r="Q176">
        <v>1300.2</v>
      </c>
      <c r="R176">
        <v>0.36996850891100003</v>
      </c>
      <c r="S176">
        <v>0.368431714056</v>
      </c>
    </row>
    <row r="177" spans="1:19" ht="14.25">
      <c r="A177" s="1">
        <v>33490</v>
      </c>
      <c r="B177">
        <v>189.24</v>
      </c>
      <c r="I177" s="1">
        <v>33490</v>
      </c>
      <c r="J177">
        <v>189.24</v>
      </c>
      <c r="O177">
        <v>1.0101083248</v>
      </c>
      <c r="P177" s="1">
        <v>36060</v>
      </c>
      <c r="Q177">
        <v>1300.2</v>
      </c>
      <c r="R177">
        <v>0.37000396654700002</v>
      </c>
      <c r="S177">
        <v>0.36847145297400002</v>
      </c>
    </row>
    <row r="178" spans="1:19" ht="14.25">
      <c r="A178" s="1">
        <v>33491</v>
      </c>
      <c r="B178">
        <v>188.33</v>
      </c>
      <c r="I178" s="1">
        <v>33491</v>
      </c>
      <c r="J178">
        <v>188.33</v>
      </c>
      <c r="O178">
        <v>1.0136439345499999</v>
      </c>
      <c r="P178" s="1">
        <v>36061</v>
      </c>
      <c r="Q178">
        <v>1307.98</v>
      </c>
      <c r="R178">
        <v>0.36480758114799999</v>
      </c>
      <c r="S178">
        <v>0.360847731133</v>
      </c>
    </row>
    <row r="179" spans="1:19" ht="14.25">
      <c r="A179" s="1">
        <v>33492</v>
      </c>
      <c r="B179">
        <v>187.22</v>
      </c>
      <c r="I179" s="1">
        <v>33492</v>
      </c>
      <c r="J179">
        <v>187.22</v>
      </c>
      <c r="O179">
        <v>1.01993601423</v>
      </c>
      <c r="P179" s="1">
        <v>36062</v>
      </c>
      <c r="Q179">
        <v>1274.78</v>
      </c>
      <c r="R179">
        <v>0.36386929901999998</v>
      </c>
      <c r="S179">
        <v>0.35253344499200001</v>
      </c>
    </row>
    <row r="180" spans="1:19" ht="14.25">
      <c r="A180" s="1">
        <v>33493</v>
      </c>
      <c r="B180">
        <v>186.22</v>
      </c>
      <c r="I180" s="1">
        <v>33493</v>
      </c>
      <c r="J180">
        <v>186.22</v>
      </c>
      <c r="O180">
        <v>1.0145709867299999</v>
      </c>
      <c r="P180" s="1">
        <v>36063</v>
      </c>
      <c r="Q180">
        <v>1298.5999999999999</v>
      </c>
      <c r="R180">
        <v>0.36393283511899999</v>
      </c>
      <c r="S180">
        <v>0.35354948592500002</v>
      </c>
    </row>
    <row r="181" spans="1:19" ht="14.25">
      <c r="A181" s="1">
        <v>33494</v>
      </c>
      <c r="B181">
        <v>187.79</v>
      </c>
      <c r="I181" s="1">
        <v>33494</v>
      </c>
      <c r="J181">
        <v>187.79</v>
      </c>
      <c r="O181">
        <v>0.99843695915499997</v>
      </c>
      <c r="P181" s="1">
        <v>36066</v>
      </c>
      <c r="Q181">
        <v>1307.58</v>
      </c>
      <c r="R181">
        <v>0.36265570228600003</v>
      </c>
      <c r="S181">
        <v>0.35213859432599998</v>
      </c>
    </row>
    <row r="182" spans="1:19" ht="14.25">
      <c r="A182" s="1">
        <v>33497</v>
      </c>
      <c r="B182">
        <v>189.66</v>
      </c>
      <c r="I182" s="1">
        <v>33497</v>
      </c>
      <c r="J182">
        <v>189.66</v>
      </c>
      <c r="O182">
        <v>1.01796862538</v>
      </c>
      <c r="P182" s="1">
        <v>36067</v>
      </c>
      <c r="Q182">
        <v>1309.28</v>
      </c>
      <c r="R182">
        <v>0.36081493539199999</v>
      </c>
      <c r="S182">
        <v>0.34746611911699998</v>
      </c>
    </row>
    <row r="183" spans="1:19" ht="14.25">
      <c r="A183" s="1">
        <v>33498</v>
      </c>
      <c r="B183">
        <v>188.65</v>
      </c>
      <c r="I183" s="1">
        <v>33498</v>
      </c>
      <c r="J183">
        <v>188.65</v>
      </c>
      <c r="O183">
        <v>1.0424443832400001</v>
      </c>
      <c r="P183" s="1">
        <v>36068</v>
      </c>
      <c r="Q183">
        <v>1320.97</v>
      </c>
      <c r="R183">
        <v>0.35781678404599998</v>
      </c>
      <c r="S183">
        <v>0.343432635885</v>
      </c>
    </row>
    <row r="184" spans="1:19" ht="14.25">
      <c r="A184" s="1">
        <v>33499</v>
      </c>
      <c r="B184">
        <v>187.63</v>
      </c>
      <c r="I184" s="1">
        <v>33499</v>
      </c>
      <c r="J184">
        <v>187.63</v>
      </c>
      <c r="O184">
        <v>1.03385617527</v>
      </c>
      <c r="P184" s="1">
        <v>36073</v>
      </c>
      <c r="Q184">
        <v>1312.39</v>
      </c>
      <c r="R184">
        <v>0.35765839990800002</v>
      </c>
      <c r="S184">
        <v>0.33378925069499998</v>
      </c>
    </row>
    <row r="185" spans="1:19" ht="14.25">
      <c r="A185" s="1">
        <v>33500</v>
      </c>
      <c r="B185">
        <v>186.88</v>
      </c>
      <c r="I185" s="1">
        <v>33500</v>
      </c>
      <c r="J185">
        <v>186.88</v>
      </c>
      <c r="O185">
        <v>1.00769123493</v>
      </c>
      <c r="P185" s="1">
        <v>36074</v>
      </c>
      <c r="Q185">
        <v>1294.02</v>
      </c>
      <c r="R185">
        <v>0.36085795064999998</v>
      </c>
      <c r="S185">
        <v>0.33523320748899998</v>
      </c>
    </row>
    <row r="186" spans="1:19" ht="14.25">
      <c r="A186" s="1">
        <v>33501</v>
      </c>
      <c r="B186">
        <v>185.92</v>
      </c>
      <c r="I186" s="1">
        <v>33501</v>
      </c>
      <c r="J186">
        <v>185.92</v>
      </c>
      <c r="O186">
        <v>0.97113462672100004</v>
      </c>
      <c r="P186" s="1">
        <v>36075</v>
      </c>
      <c r="Q186">
        <v>1290.03</v>
      </c>
      <c r="R186">
        <v>0.36596273750899999</v>
      </c>
      <c r="S186">
        <v>0.336679127952</v>
      </c>
    </row>
    <row r="187" spans="1:19" ht="14.25">
      <c r="A187" s="1">
        <v>33504</v>
      </c>
      <c r="B187">
        <v>185</v>
      </c>
      <c r="I187" s="1">
        <v>33504</v>
      </c>
      <c r="J187">
        <v>185</v>
      </c>
      <c r="O187">
        <v>0.93060177110700004</v>
      </c>
      <c r="P187" s="1">
        <v>36076</v>
      </c>
      <c r="Q187">
        <v>1305.77</v>
      </c>
      <c r="R187">
        <v>0.37111557698499997</v>
      </c>
      <c r="S187">
        <v>0.32763166510800001</v>
      </c>
    </row>
    <row r="188" spans="1:19" ht="14.25">
      <c r="A188" s="1">
        <v>33505</v>
      </c>
      <c r="B188">
        <v>184.08</v>
      </c>
      <c r="I188" s="1">
        <v>33505</v>
      </c>
      <c r="J188">
        <v>184.08</v>
      </c>
      <c r="O188">
        <v>0.89523098062799999</v>
      </c>
      <c r="P188" s="1">
        <v>36077</v>
      </c>
      <c r="Q188">
        <v>1314.33</v>
      </c>
      <c r="R188">
        <v>0.37569198941800003</v>
      </c>
      <c r="S188">
        <v>0.322970518692</v>
      </c>
    </row>
    <row r="189" spans="1:19" ht="14.25">
      <c r="A189" s="1">
        <v>33506</v>
      </c>
      <c r="B189">
        <v>183.19</v>
      </c>
      <c r="I189" s="1">
        <v>33506</v>
      </c>
      <c r="J189">
        <v>183.19</v>
      </c>
      <c r="O189">
        <v>0.87878150812099998</v>
      </c>
      <c r="P189" s="1">
        <v>36080</v>
      </c>
      <c r="Q189">
        <v>1324.66</v>
      </c>
      <c r="R189">
        <v>0.382159607033</v>
      </c>
      <c r="S189">
        <v>0.33128479000599997</v>
      </c>
    </row>
    <row r="190" spans="1:19" ht="14.25">
      <c r="A190" s="1">
        <v>33507</v>
      </c>
      <c r="B190">
        <v>182.33</v>
      </c>
      <c r="I190" s="1">
        <v>33507</v>
      </c>
      <c r="J190">
        <v>182.33</v>
      </c>
      <c r="O190">
        <v>0.91148258694700002</v>
      </c>
      <c r="P190" s="1">
        <v>36081</v>
      </c>
      <c r="Q190">
        <v>1321.34</v>
      </c>
      <c r="R190">
        <v>0.39049130263699999</v>
      </c>
      <c r="S190">
        <v>0.34450998337700001</v>
      </c>
    </row>
    <row r="191" spans="1:19" ht="14.25">
      <c r="A191" s="1">
        <v>33508</v>
      </c>
      <c r="B191">
        <v>181.82</v>
      </c>
      <c r="I191" s="1">
        <v>33508</v>
      </c>
      <c r="J191">
        <v>181.82</v>
      </c>
      <c r="O191">
        <v>0.98216230344300004</v>
      </c>
      <c r="P191" s="1">
        <v>36082</v>
      </c>
      <c r="Q191">
        <v>1317.71</v>
      </c>
      <c r="R191">
        <v>0.39528361099199999</v>
      </c>
      <c r="S191">
        <v>0.35414543898099998</v>
      </c>
    </row>
    <row r="192" spans="1:19" ht="14.25">
      <c r="A192" s="1">
        <v>33511</v>
      </c>
      <c r="B192">
        <v>180.92</v>
      </c>
      <c r="I192" s="1">
        <v>33511</v>
      </c>
      <c r="J192">
        <v>180.92</v>
      </c>
      <c r="O192">
        <v>1.0751370228899999</v>
      </c>
      <c r="P192" s="1">
        <v>36083</v>
      </c>
      <c r="Q192">
        <v>1332.75</v>
      </c>
      <c r="R192">
        <v>0.39723418089200002</v>
      </c>
      <c r="S192">
        <v>0.35713509532400001</v>
      </c>
    </row>
    <row r="193" spans="1:19" ht="14.25">
      <c r="A193" s="1">
        <v>33514</v>
      </c>
      <c r="B193">
        <v>182.48</v>
      </c>
      <c r="I193" s="1">
        <v>33514</v>
      </c>
      <c r="J193">
        <v>182.48</v>
      </c>
      <c r="O193">
        <v>1.18635510917</v>
      </c>
      <c r="P193" s="1">
        <v>36084</v>
      </c>
      <c r="Q193">
        <v>1328.47</v>
      </c>
      <c r="R193">
        <v>0.39456128127399998</v>
      </c>
      <c r="S193">
        <v>0.35735933242500001</v>
      </c>
    </row>
    <row r="194" spans="1:19" ht="14.25">
      <c r="A194" s="1">
        <v>33515</v>
      </c>
      <c r="B194">
        <v>184.29</v>
      </c>
      <c r="I194" s="1">
        <v>33515</v>
      </c>
      <c r="J194">
        <v>184.29</v>
      </c>
      <c r="O194">
        <v>1.26500203534</v>
      </c>
      <c r="P194" s="1">
        <v>36087</v>
      </c>
      <c r="Q194">
        <v>1323.16</v>
      </c>
      <c r="R194">
        <v>0.39461435983100002</v>
      </c>
      <c r="S194">
        <v>0.35620188765600003</v>
      </c>
    </row>
    <row r="195" spans="1:19" ht="14.25">
      <c r="A195" s="1">
        <v>33518</v>
      </c>
      <c r="B195">
        <v>186</v>
      </c>
      <c r="I195" s="1">
        <v>33518</v>
      </c>
      <c r="J195">
        <v>186</v>
      </c>
      <c r="O195">
        <v>1.2744410850600001</v>
      </c>
      <c r="P195" s="1">
        <v>36088</v>
      </c>
      <c r="Q195">
        <v>1320.88</v>
      </c>
      <c r="R195">
        <v>0.39868513644300002</v>
      </c>
      <c r="S195">
        <v>0.36139736515799997</v>
      </c>
    </row>
    <row r="196" spans="1:19" ht="14.25">
      <c r="A196" s="1">
        <v>33519</v>
      </c>
      <c r="B196">
        <v>187.49</v>
      </c>
      <c r="I196" s="1">
        <v>33519</v>
      </c>
      <c r="J196">
        <v>187.49</v>
      </c>
      <c r="O196">
        <v>1.24183991324</v>
      </c>
      <c r="P196" s="1">
        <v>36089</v>
      </c>
      <c r="Q196">
        <v>1282.24</v>
      </c>
      <c r="R196">
        <v>0.40353826026</v>
      </c>
      <c r="S196">
        <v>0.36427267759900001</v>
      </c>
    </row>
    <row r="197" spans="1:19" ht="14.25">
      <c r="A197" s="1">
        <v>33520</v>
      </c>
      <c r="B197">
        <v>189.12</v>
      </c>
      <c r="I197" s="1">
        <v>33520</v>
      </c>
      <c r="J197">
        <v>189.12</v>
      </c>
      <c r="O197">
        <v>1.20656090024</v>
      </c>
      <c r="P197" s="1">
        <v>36090</v>
      </c>
      <c r="Q197">
        <v>1291.5</v>
      </c>
      <c r="R197">
        <v>0.408929519134</v>
      </c>
      <c r="S197">
        <v>0.350540740653</v>
      </c>
    </row>
    <row r="198" spans="1:19" ht="14.25">
      <c r="A198" s="1">
        <v>33521</v>
      </c>
      <c r="B198">
        <v>191.01</v>
      </c>
      <c r="I198" s="1">
        <v>33521</v>
      </c>
      <c r="J198">
        <v>191.01</v>
      </c>
      <c r="O198">
        <v>1.16036008554</v>
      </c>
      <c r="P198" s="1">
        <v>36091</v>
      </c>
      <c r="Q198">
        <v>1292.8699999999999</v>
      </c>
      <c r="R198">
        <v>0.415176286718</v>
      </c>
      <c r="S198">
        <v>0.33964673143500002</v>
      </c>
    </row>
    <row r="199" spans="1:19" ht="14.25">
      <c r="A199" s="1">
        <v>33522</v>
      </c>
      <c r="B199">
        <v>192.85</v>
      </c>
      <c r="I199" s="1">
        <v>33522</v>
      </c>
      <c r="J199">
        <v>192.85</v>
      </c>
      <c r="O199">
        <v>1.1126600734800001</v>
      </c>
      <c r="P199" s="1">
        <v>36094</v>
      </c>
      <c r="Q199">
        <v>1283.01</v>
      </c>
      <c r="R199">
        <v>0.42472936041100001</v>
      </c>
      <c r="S199">
        <v>0.34181237297799999</v>
      </c>
    </row>
    <row r="200" spans="1:19" ht="14.25">
      <c r="A200" s="1">
        <v>33525</v>
      </c>
      <c r="B200">
        <v>194.67</v>
      </c>
      <c r="I200" s="1">
        <v>33525</v>
      </c>
      <c r="J200">
        <v>194.67</v>
      </c>
      <c r="O200">
        <v>1.0870967149099999</v>
      </c>
      <c r="P200" s="1">
        <v>36095</v>
      </c>
      <c r="Q200">
        <v>1291.99</v>
      </c>
      <c r="R200">
        <v>0.439755878928</v>
      </c>
      <c r="S200">
        <v>0.341488904275</v>
      </c>
    </row>
    <row r="201" spans="1:19" ht="14.25">
      <c r="A201" s="1">
        <v>33526</v>
      </c>
      <c r="B201">
        <v>196.61</v>
      </c>
      <c r="I201" s="1">
        <v>33526</v>
      </c>
      <c r="J201">
        <v>196.61</v>
      </c>
      <c r="O201">
        <v>1.0778526853799999</v>
      </c>
      <c r="P201" s="1">
        <v>36096</v>
      </c>
      <c r="Q201">
        <v>1301.8599999999999</v>
      </c>
      <c r="R201">
        <v>0.448123249301</v>
      </c>
      <c r="S201">
        <v>0.34908457155700001</v>
      </c>
    </row>
    <row r="202" spans="1:19" ht="14.25">
      <c r="A202" s="1">
        <v>33527</v>
      </c>
      <c r="B202">
        <v>198.57</v>
      </c>
      <c r="I202" s="1">
        <v>33527</v>
      </c>
      <c r="J202">
        <v>198.57</v>
      </c>
      <c r="O202">
        <v>1.08181658049</v>
      </c>
      <c r="P202" s="1">
        <v>36097</v>
      </c>
      <c r="Q202">
        <v>1292.53</v>
      </c>
      <c r="R202">
        <v>0.44819320018499997</v>
      </c>
      <c r="S202">
        <v>0.35370374905200003</v>
      </c>
    </row>
    <row r="203" spans="1:19" ht="14.25">
      <c r="A203" s="1">
        <v>33528</v>
      </c>
      <c r="B203">
        <v>200.51</v>
      </c>
      <c r="I203" s="1">
        <v>33528</v>
      </c>
      <c r="J203">
        <v>200.51</v>
      </c>
      <c r="O203">
        <v>1.09672591546</v>
      </c>
      <c r="P203" s="1">
        <v>36098</v>
      </c>
      <c r="Q203">
        <v>1293.5899999999999</v>
      </c>
      <c r="R203">
        <v>0.44268454815800001</v>
      </c>
      <c r="S203">
        <v>0.35444957936999999</v>
      </c>
    </row>
    <row r="204" spans="1:19" ht="14.25">
      <c r="A204" s="1">
        <v>33529</v>
      </c>
      <c r="B204">
        <v>202.51</v>
      </c>
      <c r="I204" s="1">
        <v>33529</v>
      </c>
      <c r="J204">
        <v>202.51</v>
      </c>
      <c r="O204">
        <v>1.13376087414</v>
      </c>
      <c r="P204" s="1">
        <v>36101</v>
      </c>
      <c r="Q204">
        <v>1300.32</v>
      </c>
      <c r="R204">
        <v>0.43280165156299999</v>
      </c>
      <c r="S204">
        <v>0.35696024186800002</v>
      </c>
    </row>
    <row r="205" spans="1:19" ht="14.25">
      <c r="A205" s="1">
        <v>33532</v>
      </c>
      <c r="B205">
        <v>204.53</v>
      </c>
      <c r="I205" s="1">
        <v>33532</v>
      </c>
      <c r="J205">
        <v>204.53</v>
      </c>
      <c r="O205">
        <v>1.1552618998499999</v>
      </c>
      <c r="P205" s="1">
        <v>36102</v>
      </c>
      <c r="Q205">
        <v>1314.41</v>
      </c>
      <c r="R205">
        <v>0.427531517666</v>
      </c>
      <c r="S205">
        <v>0.352712123451</v>
      </c>
    </row>
    <row r="206" spans="1:19" ht="14.25">
      <c r="A206" s="1">
        <v>33533</v>
      </c>
      <c r="B206">
        <v>206.53</v>
      </c>
      <c r="I206" s="1">
        <v>33533</v>
      </c>
      <c r="J206">
        <v>206.53</v>
      </c>
      <c r="O206">
        <v>1.1693169416</v>
      </c>
      <c r="P206" s="1">
        <v>36103</v>
      </c>
      <c r="Q206">
        <v>1313.3</v>
      </c>
      <c r="R206">
        <v>0.42052031422199998</v>
      </c>
      <c r="S206">
        <v>0.34627388028099998</v>
      </c>
    </row>
    <row r="207" spans="1:19" ht="14.25">
      <c r="A207" s="1">
        <v>33534</v>
      </c>
      <c r="B207">
        <v>208.25</v>
      </c>
      <c r="I207" s="1">
        <v>33534</v>
      </c>
      <c r="J207">
        <v>208.25</v>
      </c>
      <c r="O207">
        <v>1.17526635028</v>
      </c>
      <c r="P207" s="1">
        <v>36104</v>
      </c>
      <c r="Q207">
        <v>1332.02</v>
      </c>
      <c r="R207">
        <v>0.41329843481200002</v>
      </c>
      <c r="S207">
        <v>0.34201413759400001</v>
      </c>
    </row>
    <row r="208" spans="1:19" ht="14.25">
      <c r="A208" s="1">
        <v>33535</v>
      </c>
      <c r="B208">
        <v>210.07</v>
      </c>
      <c r="I208" s="1">
        <v>33535</v>
      </c>
      <c r="J208">
        <v>210.07</v>
      </c>
      <c r="O208">
        <v>1.1718020649700001</v>
      </c>
      <c r="P208" s="1">
        <v>36105</v>
      </c>
      <c r="Q208">
        <v>1338.99</v>
      </c>
      <c r="R208">
        <v>0.40712602640399997</v>
      </c>
      <c r="S208">
        <v>0.34423410338400001</v>
      </c>
    </row>
    <row r="209" spans="1:19" ht="14.25">
      <c r="A209" s="1">
        <v>33536</v>
      </c>
      <c r="B209">
        <v>211.86</v>
      </c>
      <c r="I209" s="1">
        <v>33536</v>
      </c>
      <c r="J209">
        <v>211.86</v>
      </c>
      <c r="O209">
        <v>1.15736280541</v>
      </c>
      <c r="P209" s="1">
        <v>36108</v>
      </c>
      <c r="Q209">
        <v>1363.94</v>
      </c>
      <c r="R209">
        <v>0.40467969848300001</v>
      </c>
      <c r="S209">
        <v>0.354528082716</v>
      </c>
    </row>
    <row r="210" spans="1:19" ht="14.25">
      <c r="A210" s="1">
        <v>33539</v>
      </c>
      <c r="B210">
        <v>213.98</v>
      </c>
      <c r="I210" s="1">
        <v>33539</v>
      </c>
      <c r="J210">
        <v>213.98</v>
      </c>
      <c r="O210">
        <v>1.1436389760500001</v>
      </c>
      <c r="P210" s="1">
        <v>36109</v>
      </c>
      <c r="Q210">
        <v>1367.89</v>
      </c>
      <c r="R210">
        <v>0.40641641100100001</v>
      </c>
      <c r="S210">
        <v>0.36998799241500002</v>
      </c>
    </row>
    <row r="211" spans="1:19" ht="14.25">
      <c r="A211" s="1">
        <v>33540</v>
      </c>
      <c r="B211">
        <v>215.78</v>
      </c>
      <c r="I211" s="1">
        <v>33540</v>
      </c>
      <c r="J211">
        <v>215.78</v>
      </c>
      <c r="O211">
        <v>1.1509629664400001</v>
      </c>
      <c r="P211" s="1">
        <v>36110</v>
      </c>
      <c r="Q211">
        <v>1367.57</v>
      </c>
      <c r="R211">
        <v>0.40824290810699998</v>
      </c>
      <c r="S211">
        <v>0.38670099878399999</v>
      </c>
    </row>
    <row r="212" spans="1:19" ht="14.25">
      <c r="A212" s="1">
        <v>33541</v>
      </c>
      <c r="B212">
        <v>216.43</v>
      </c>
      <c r="I212" s="1">
        <v>33541</v>
      </c>
      <c r="J212">
        <v>216.43</v>
      </c>
      <c r="O212">
        <v>1.17291416924</v>
      </c>
      <c r="P212" s="1">
        <v>36111</v>
      </c>
      <c r="Q212">
        <v>1363.9</v>
      </c>
      <c r="R212">
        <v>0.40790645527199998</v>
      </c>
      <c r="S212">
        <v>0.39774603042599999</v>
      </c>
    </row>
    <row r="213" spans="1:19" ht="14.25">
      <c r="A213" s="1">
        <v>33542</v>
      </c>
      <c r="B213">
        <v>218.6</v>
      </c>
      <c r="I213" s="1">
        <v>33542</v>
      </c>
      <c r="J213">
        <v>218.6</v>
      </c>
      <c r="O213">
        <v>1.1889361271200001</v>
      </c>
      <c r="P213" s="1">
        <v>36112</v>
      </c>
      <c r="Q213">
        <v>1363.4</v>
      </c>
      <c r="R213">
        <v>0.40232808367099998</v>
      </c>
      <c r="S213">
        <v>0.401262388887</v>
      </c>
    </row>
    <row r="214" spans="1:19" ht="14.25">
      <c r="A214" s="1">
        <v>33543</v>
      </c>
      <c r="B214">
        <v>220.72</v>
      </c>
      <c r="I214" s="1">
        <v>33543</v>
      </c>
      <c r="J214">
        <v>220.72</v>
      </c>
      <c r="O214">
        <v>1.1983307869399999</v>
      </c>
      <c r="P214" s="1">
        <v>36115</v>
      </c>
      <c r="Q214">
        <v>1375.47</v>
      </c>
      <c r="R214">
        <v>0.40153113328399997</v>
      </c>
      <c r="S214">
        <v>0.41033944766199998</v>
      </c>
    </row>
    <row r="215" spans="1:19" ht="14.25">
      <c r="A215" s="1">
        <v>33546</v>
      </c>
      <c r="B215">
        <v>222.77</v>
      </c>
      <c r="I215" s="1">
        <v>33546</v>
      </c>
      <c r="J215">
        <v>222.77</v>
      </c>
      <c r="O215">
        <v>1.1914375608100001</v>
      </c>
      <c r="P215" s="1">
        <v>36116</v>
      </c>
      <c r="Q215">
        <v>1372</v>
      </c>
      <c r="R215">
        <v>0.40109226848000001</v>
      </c>
      <c r="S215">
        <v>0.41833846992500001</v>
      </c>
    </row>
    <row r="216" spans="1:19" ht="14.25">
      <c r="A216" s="1">
        <v>33547</v>
      </c>
      <c r="B216">
        <v>224.65</v>
      </c>
      <c r="I216" s="1">
        <v>33547</v>
      </c>
      <c r="J216">
        <v>224.65</v>
      </c>
      <c r="O216">
        <v>1.16775256171</v>
      </c>
      <c r="P216" s="1">
        <v>36117</v>
      </c>
      <c r="Q216">
        <v>1366.63</v>
      </c>
      <c r="R216">
        <v>0.39980268716200001</v>
      </c>
      <c r="S216">
        <v>0.424219332502</v>
      </c>
    </row>
    <row r="217" spans="1:19" ht="14.25">
      <c r="A217" s="1">
        <v>33548</v>
      </c>
      <c r="B217">
        <v>226.88</v>
      </c>
      <c r="I217" s="1">
        <v>33548</v>
      </c>
      <c r="J217">
        <v>226.88</v>
      </c>
      <c r="O217">
        <v>1.1381963525000001</v>
      </c>
      <c r="P217" s="1">
        <v>36118</v>
      </c>
      <c r="Q217">
        <v>1355.97</v>
      </c>
      <c r="R217">
        <v>0.39911044914299998</v>
      </c>
      <c r="S217">
        <v>0.42782216860599998</v>
      </c>
    </row>
    <row r="218" spans="1:19" ht="14.25">
      <c r="A218" s="1">
        <v>33549</v>
      </c>
      <c r="B218">
        <v>228.93</v>
      </c>
      <c r="I218" s="1">
        <v>33549</v>
      </c>
      <c r="J218">
        <v>228.93</v>
      </c>
      <c r="O218">
        <v>1.1179540959600001</v>
      </c>
      <c r="P218" s="1">
        <v>36119</v>
      </c>
      <c r="Q218">
        <v>1356.1</v>
      </c>
      <c r="R218">
        <v>0.39842633969500002</v>
      </c>
      <c r="S218">
        <v>0.43475365121999998</v>
      </c>
    </row>
    <row r="219" spans="1:19" ht="14.25">
      <c r="A219" s="1">
        <v>33550</v>
      </c>
      <c r="B219">
        <v>231.22</v>
      </c>
      <c r="I219" s="1">
        <v>33550</v>
      </c>
      <c r="J219">
        <v>231.22</v>
      </c>
      <c r="O219">
        <v>1.1108981599800001</v>
      </c>
      <c r="P219" s="1">
        <v>36122</v>
      </c>
      <c r="Q219">
        <v>1354.75</v>
      </c>
      <c r="R219">
        <v>0.39997401775800001</v>
      </c>
      <c r="S219">
        <v>0.43504677872899999</v>
      </c>
    </row>
    <row r="220" spans="1:19" ht="14.25">
      <c r="A220" s="1">
        <v>33553</v>
      </c>
      <c r="B220">
        <v>233.55</v>
      </c>
      <c r="I220" s="1">
        <v>33553</v>
      </c>
      <c r="J220">
        <v>233.55</v>
      </c>
      <c r="O220">
        <v>1.11991162378</v>
      </c>
      <c r="P220" s="1">
        <v>36123</v>
      </c>
      <c r="Q220">
        <v>1360.15</v>
      </c>
      <c r="R220">
        <v>0.40390610066999999</v>
      </c>
      <c r="S220">
        <v>0.44374671036199997</v>
      </c>
    </row>
    <row r="221" spans="1:19" ht="14.25">
      <c r="A221" s="1">
        <v>33554</v>
      </c>
      <c r="B221">
        <v>235.8</v>
      </c>
      <c r="I221" s="1">
        <v>33554</v>
      </c>
      <c r="J221">
        <v>235.8</v>
      </c>
      <c r="O221">
        <v>1.14125313637</v>
      </c>
      <c r="P221" s="1">
        <v>36124</v>
      </c>
      <c r="Q221">
        <v>1344.17</v>
      </c>
      <c r="R221">
        <v>0.409575937078</v>
      </c>
      <c r="S221">
        <v>0.44984508103100002</v>
      </c>
    </row>
    <row r="222" spans="1:19" ht="14.25">
      <c r="A222" s="1">
        <v>33555</v>
      </c>
      <c r="B222">
        <v>236.67</v>
      </c>
      <c r="I222" s="1">
        <v>33555</v>
      </c>
      <c r="J222">
        <v>236.67</v>
      </c>
      <c r="O222">
        <v>1.15632167969</v>
      </c>
      <c r="P222" s="1">
        <v>36125</v>
      </c>
      <c r="Q222">
        <v>1332.82</v>
      </c>
      <c r="R222">
        <v>0.41335452976699999</v>
      </c>
      <c r="S222">
        <v>0.44207215101800001</v>
      </c>
    </row>
    <row r="223" spans="1:19" ht="14.25">
      <c r="A223" s="1">
        <v>33556</v>
      </c>
      <c r="B223">
        <v>237.45</v>
      </c>
      <c r="I223" s="1">
        <v>33556</v>
      </c>
      <c r="J223">
        <v>237.45</v>
      </c>
      <c r="O223">
        <v>1.14268253921</v>
      </c>
      <c r="P223" s="1">
        <v>36126</v>
      </c>
      <c r="Q223">
        <v>1324.79</v>
      </c>
      <c r="R223">
        <v>0.41447594926600001</v>
      </c>
      <c r="S223">
        <v>0.43496396613499999</v>
      </c>
    </row>
    <row r="224" spans="1:19" ht="14.25">
      <c r="A224" s="1">
        <v>33557</v>
      </c>
      <c r="B224">
        <v>238.25</v>
      </c>
      <c r="I224" s="1">
        <v>33557</v>
      </c>
      <c r="J224">
        <v>238.25</v>
      </c>
      <c r="O224">
        <v>1.1006550385</v>
      </c>
      <c r="P224" s="1">
        <v>36129</v>
      </c>
      <c r="Q224">
        <v>1327.11</v>
      </c>
      <c r="R224">
        <v>0.41806648247</v>
      </c>
      <c r="S224">
        <v>0.43468398558100002</v>
      </c>
    </row>
    <row r="225" spans="1:19" ht="14.25">
      <c r="A225" s="1">
        <v>33560</v>
      </c>
      <c r="B225">
        <v>240.62</v>
      </c>
      <c r="I225" s="1">
        <v>33560</v>
      </c>
      <c r="J225">
        <v>240.62</v>
      </c>
      <c r="O225">
        <v>1.05789856058</v>
      </c>
      <c r="P225" s="1">
        <v>36130</v>
      </c>
      <c r="Q225">
        <v>1313.14</v>
      </c>
      <c r="R225">
        <v>0.422098367222</v>
      </c>
      <c r="S225">
        <v>0.43692591564</v>
      </c>
    </row>
    <row r="226" spans="1:19" ht="14.25">
      <c r="A226" s="1">
        <v>33561</v>
      </c>
      <c r="B226">
        <v>242.24</v>
      </c>
      <c r="I226" s="1">
        <v>33561</v>
      </c>
      <c r="J226">
        <v>242.24</v>
      </c>
      <c r="O226">
        <v>1.0391573409799999</v>
      </c>
      <c r="P226" s="1">
        <v>36131</v>
      </c>
      <c r="Q226">
        <v>1316.06</v>
      </c>
      <c r="R226">
        <v>0.42522798864700001</v>
      </c>
      <c r="S226">
        <v>0.42917851996200002</v>
      </c>
    </row>
    <row r="227" spans="1:19" ht="14.25">
      <c r="A227" s="1">
        <v>33562</v>
      </c>
      <c r="B227">
        <v>244.5</v>
      </c>
      <c r="I227" s="1">
        <v>33562</v>
      </c>
      <c r="J227">
        <v>244.5</v>
      </c>
      <c r="O227">
        <v>1.0328087613800001</v>
      </c>
      <c r="P227" s="1">
        <v>36132</v>
      </c>
      <c r="Q227">
        <v>1311.01</v>
      </c>
      <c r="R227">
        <v>0.423906087544</v>
      </c>
      <c r="S227">
        <v>0.41837463139199998</v>
      </c>
    </row>
    <row r="228" spans="1:19" ht="14.25">
      <c r="A228" s="1">
        <v>33563</v>
      </c>
      <c r="B228">
        <v>246.31</v>
      </c>
      <c r="I228" s="1">
        <v>33563</v>
      </c>
      <c r="J228">
        <v>246.31</v>
      </c>
      <c r="O228">
        <v>1.0347218737999999</v>
      </c>
      <c r="P228" s="1">
        <v>36133</v>
      </c>
      <c r="Q228">
        <v>1297.01</v>
      </c>
      <c r="R228">
        <v>0.420551661385</v>
      </c>
      <c r="S228">
        <v>0.41153129755200002</v>
      </c>
    </row>
    <row r="229" spans="1:19" ht="14.25">
      <c r="A229" s="1">
        <v>33564</v>
      </c>
      <c r="B229">
        <v>248.53</v>
      </c>
      <c r="I229" s="1">
        <v>33564</v>
      </c>
      <c r="J229">
        <v>248.53</v>
      </c>
      <c r="O229">
        <v>1.0538307875699999</v>
      </c>
      <c r="P229" s="1">
        <v>36136</v>
      </c>
      <c r="Q229">
        <v>1287.0899999999999</v>
      </c>
      <c r="R229">
        <v>0.41654674136999997</v>
      </c>
      <c r="S229">
        <v>0.40684576359399999</v>
      </c>
    </row>
    <row r="230" spans="1:19" ht="14.25">
      <c r="A230" s="1">
        <v>33567</v>
      </c>
      <c r="B230">
        <v>250.85</v>
      </c>
      <c r="I230" s="1">
        <v>33567</v>
      </c>
      <c r="J230">
        <v>250.85</v>
      </c>
      <c r="O230">
        <v>1.08355367325</v>
      </c>
      <c r="P230" s="1">
        <v>36137</v>
      </c>
      <c r="Q230">
        <v>1301.5899999999999</v>
      </c>
      <c r="R230">
        <v>0.41596441867700001</v>
      </c>
      <c r="S230">
        <v>0.41028995204500002</v>
      </c>
    </row>
    <row r="231" spans="1:19" ht="14.25">
      <c r="A231" s="1">
        <v>33568</v>
      </c>
      <c r="B231">
        <v>252.97</v>
      </c>
      <c r="I231" s="1">
        <v>33568</v>
      </c>
      <c r="J231">
        <v>252.97</v>
      </c>
      <c r="O231">
        <v>1.1311835829000001</v>
      </c>
      <c r="P231" s="1">
        <v>36138</v>
      </c>
      <c r="Q231">
        <v>1302.48</v>
      </c>
      <c r="R231">
        <v>0.41477466434900001</v>
      </c>
      <c r="S231">
        <v>0.41432187169399998</v>
      </c>
    </row>
    <row r="232" spans="1:19" ht="14.25">
      <c r="A232" s="1">
        <v>33569</v>
      </c>
      <c r="B232">
        <v>255.45</v>
      </c>
      <c r="I232" s="1">
        <v>33569</v>
      </c>
      <c r="J232">
        <v>255.45</v>
      </c>
      <c r="O232">
        <v>1.1843914310500001</v>
      </c>
      <c r="P232" s="1">
        <v>36139</v>
      </c>
      <c r="Q232">
        <v>1281.7</v>
      </c>
      <c r="R232">
        <v>0.41286184050199998</v>
      </c>
      <c r="S232">
        <v>0.40994081800400001</v>
      </c>
    </row>
    <row r="233" spans="1:19" ht="14.25">
      <c r="A233" s="1">
        <v>33570</v>
      </c>
      <c r="B233">
        <v>257.35000000000002</v>
      </c>
      <c r="I233" s="1">
        <v>33570</v>
      </c>
      <c r="J233">
        <v>257.35000000000002</v>
      </c>
      <c r="O233">
        <v>1.2242030128800001</v>
      </c>
      <c r="P233" s="1">
        <v>36140</v>
      </c>
      <c r="Q233">
        <v>1292.01</v>
      </c>
      <c r="R233">
        <v>0.41297735041</v>
      </c>
      <c r="S233">
        <v>0.41641990341599999</v>
      </c>
    </row>
    <row r="234" spans="1:19" ht="14.25">
      <c r="A234" s="1">
        <v>33571</v>
      </c>
      <c r="B234">
        <v>259.60000000000002</v>
      </c>
      <c r="I234" s="1">
        <v>33571</v>
      </c>
      <c r="J234">
        <v>259.60000000000002</v>
      </c>
      <c r="O234">
        <v>1.2422634641300001</v>
      </c>
      <c r="P234" s="1">
        <v>36143</v>
      </c>
      <c r="Q234">
        <v>1272.8800000000001</v>
      </c>
      <c r="R234">
        <v>0.41530995080799998</v>
      </c>
      <c r="S234">
        <v>0.42812422903000003</v>
      </c>
    </row>
    <row r="235" spans="1:19" ht="14.25">
      <c r="A235" s="1">
        <v>33574</v>
      </c>
      <c r="B235">
        <v>262.19</v>
      </c>
      <c r="I235" s="1">
        <v>33574</v>
      </c>
      <c r="J235">
        <v>262.19</v>
      </c>
      <c r="O235">
        <v>1.2343016977900001</v>
      </c>
      <c r="P235" s="1">
        <v>36144</v>
      </c>
      <c r="Q235">
        <v>1271.46</v>
      </c>
      <c r="R235">
        <v>0.42065913464799998</v>
      </c>
      <c r="S235">
        <v>0.43726742017300002</v>
      </c>
    </row>
    <row r="236" spans="1:19" ht="14.25">
      <c r="A236" s="1">
        <v>33575</v>
      </c>
      <c r="B236">
        <v>264.81</v>
      </c>
      <c r="I236" s="1">
        <v>33575</v>
      </c>
      <c r="J236">
        <v>264.81</v>
      </c>
      <c r="O236">
        <v>1.2120350478199999</v>
      </c>
      <c r="P236" s="1">
        <v>36145</v>
      </c>
      <c r="Q236">
        <v>1258.8</v>
      </c>
      <c r="R236">
        <v>0.423838599742</v>
      </c>
      <c r="S236">
        <v>0.44391481315300002</v>
      </c>
    </row>
    <row r="237" spans="1:19" ht="14.25">
      <c r="A237" s="1">
        <v>33576</v>
      </c>
      <c r="B237">
        <v>265.77</v>
      </c>
      <c r="I237" s="1">
        <v>33576</v>
      </c>
      <c r="J237">
        <v>265.77</v>
      </c>
      <c r="O237">
        <v>1.1732078282</v>
      </c>
      <c r="P237" s="1">
        <v>36146</v>
      </c>
      <c r="Q237">
        <v>1234.3699999999999</v>
      </c>
      <c r="R237">
        <v>0.42706048566999999</v>
      </c>
      <c r="S237">
        <v>0.44854195972799998</v>
      </c>
    </row>
    <row r="238" spans="1:19" ht="14.25">
      <c r="A238" s="1">
        <v>33577</v>
      </c>
      <c r="B238">
        <v>266.66000000000003</v>
      </c>
      <c r="I238" s="1">
        <v>33577</v>
      </c>
      <c r="J238">
        <v>266.66000000000003</v>
      </c>
      <c r="O238">
        <v>1.1225279803799999</v>
      </c>
      <c r="P238" s="1">
        <v>36147</v>
      </c>
      <c r="Q238">
        <v>1230.0999999999999</v>
      </c>
      <c r="R238">
        <v>0.42936953590100002</v>
      </c>
      <c r="S238">
        <v>0.44786292274599998</v>
      </c>
    </row>
    <row r="239" spans="1:19" ht="14.25">
      <c r="A239" s="1">
        <v>33578</v>
      </c>
      <c r="B239">
        <v>269.35000000000002</v>
      </c>
      <c r="I239" s="1">
        <v>33578</v>
      </c>
      <c r="J239">
        <v>269.35000000000002</v>
      </c>
      <c r="O239">
        <v>1.0635844356199999</v>
      </c>
      <c r="P239" s="1">
        <v>36150</v>
      </c>
      <c r="Q239">
        <v>1228.54</v>
      </c>
      <c r="R239">
        <v>0.43324212497699999</v>
      </c>
      <c r="S239">
        <v>0.44431838380900002</v>
      </c>
    </row>
    <row r="240" spans="1:19" ht="14.25">
      <c r="A240" s="1">
        <v>33581</v>
      </c>
      <c r="B240">
        <v>270.27</v>
      </c>
      <c r="I240" s="1">
        <v>33581</v>
      </c>
      <c r="J240">
        <v>270.27</v>
      </c>
      <c r="O240">
        <v>1.04074241033</v>
      </c>
      <c r="P240" s="1">
        <v>36151</v>
      </c>
      <c r="Q240">
        <v>1262.1300000000001</v>
      </c>
      <c r="R240">
        <v>0.44578626054199999</v>
      </c>
      <c r="S240">
        <v>0.43655845685299999</v>
      </c>
    </row>
    <row r="241" spans="1:19" ht="14.25">
      <c r="A241" s="1">
        <v>33582</v>
      </c>
      <c r="B241">
        <v>272.91000000000003</v>
      </c>
      <c r="I241" s="1">
        <v>33582</v>
      </c>
      <c r="J241">
        <v>272.91000000000003</v>
      </c>
      <c r="O241">
        <v>0.970026507127</v>
      </c>
      <c r="P241" s="1">
        <v>36152</v>
      </c>
      <c r="Q241">
        <v>1247.6199999999999</v>
      </c>
      <c r="R241">
        <v>0.45939705662899999</v>
      </c>
      <c r="S241">
        <v>0.42047687648199999</v>
      </c>
    </row>
    <row r="242" spans="1:19" ht="14.25">
      <c r="A242" s="1">
        <v>33583</v>
      </c>
      <c r="B242">
        <v>273.70999999999998</v>
      </c>
      <c r="I242" s="1">
        <v>33583</v>
      </c>
      <c r="J242">
        <v>273.70999999999998</v>
      </c>
      <c r="O242">
        <v>0.86173381760300005</v>
      </c>
      <c r="P242" s="1">
        <v>36153</v>
      </c>
      <c r="Q242">
        <v>1243.82</v>
      </c>
      <c r="R242">
        <v>0.47437762003700001</v>
      </c>
      <c r="S242">
        <v>0.40485283654199999</v>
      </c>
    </row>
    <row r="243" spans="1:19" ht="14.25">
      <c r="A243" s="1">
        <v>33584</v>
      </c>
      <c r="B243">
        <v>274.41000000000003</v>
      </c>
      <c r="I243" s="1">
        <v>33584</v>
      </c>
      <c r="J243">
        <v>274.41000000000003</v>
      </c>
      <c r="O243">
        <v>0.69658788215199996</v>
      </c>
      <c r="P243" s="1">
        <v>36154</v>
      </c>
      <c r="Q243">
        <v>1248.69</v>
      </c>
      <c r="R243">
        <v>0.48926483055999997</v>
      </c>
      <c r="S243">
        <v>0.400058718408</v>
      </c>
    </row>
    <row r="244" spans="1:19" ht="14.25">
      <c r="A244" s="1">
        <v>33585</v>
      </c>
      <c r="B244">
        <v>277</v>
      </c>
      <c r="I244" s="1">
        <v>33585</v>
      </c>
      <c r="J244">
        <v>277</v>
      </c>
      <c r="O244">
        <v>0.53877634147999998</v>
      </c>
      <c r="P244" s="1">
        <v>36157</v>
      </c>
      <c r="Q244">
        <v>1234.02</v>
      </c>
      <c r="R244">
        <v>0.51250090644799995</v>
      </c>
      <c r="S244">
        <v>0.40344984287800001</v>
      </c>
    </row>
    <row r="245" spans="1:19" ht="14.25">
      <c r="A245" s="1">
        <v>33588</v>
      </c>
      <c r="B245">
        <v>277.85000000000002</v>
      </c>
      <c r="I245" s="1">
        <v>33588</v>
      </c>
      <c r="J245">
        <v>277.85000000000002</v>
      </c>
      <c r="O245">
        <v>0.42113883103400002</v>
      </c>
      <c r="P245" s="1">
        <v>36158</v>
      </c>
      <c r="Q245">
        <v>1215.44</v>
      </c>
      <c r="R245">
        <v>0.53881013845500003</v>
      </c>
      <c r="S245">
        <v>0.41087467508999997</v>
      </c>
    </row>
    <row r="246" spans="1:19" ht="14.25">
      <c r="A246" s="1">
        <v>33589</v>
      </c>
      <c r="B246">
        <v>278.68</v>
      </c>
      <c r="I246" s="1">
        <v>33589</v>
      </c>
      <c r="J246">
        <v>278.68</v>
      </c>
      <c r="O246">
        <v>0.34471598624299998</v>
      </c>
      <c r="P246" s="1">
        <v>36159</v>
      </c>
      <c r="Q246">
        <v>1221.45</v>
      </c>
      <c r="R246">
        <v>0.55806556162999998</v>
      </c>
      <c r="S246">
        <v>0.42214892818799998</v>
      </c>
    </row>
    <row r="247" spans="1:19" ht="14.25">
      <c r="A247" s="1">
        <v>33590</v>
      </c>
      <c r="B247">
        <v>279.51</v>
      </c>
      <c r="I247" s="1">
        <v>33590</v>
      </c>
      <c r="J247">
        <v>279.51</v>
      </c>
      <c r="O247">
        <v>0.323997541128</v>
      </c>
      <c r="P247" s="1">
        <v>36160</v>
      </c>
      <c r="Q247">
        <v>1219.6400000000001</v>
      </c>
      <c r="R247">
        <v>0.56673773682499995</v>
      </c>
      <c r="S247">
        <v>0.43061743037599998</v>
      </c>
    </row>
    <row r="248" spans="1:19" ht="14.25">
      <c r="A248" s="1">
        <v>33591</v>
      </c>
      <c r="B248">
        <v>280.17</v>
      </c>
      <c r="I248" s="1">
        <v>33591</v>
      </c>
      <c r="J248">
        <v>280.17</v>
      </c>
      <c r="O248">
        <v>0.37948973214800003</v>
      </c>
      <c r="P248" s="1">
        <v>36164</v>
      </c>
      <c r="Q248">
        <v>1197.3499999999999</v>
      </c>
      <c r="R248">
        <v>0.56628145452800005</v>
      </c>
      <c r="S248">
        <v>0.43511566601500001</v>
      </c>
    </row>
    <row r="249" spans="1:19" ht="14.25">
      <c r="A249" s="1">
        <v>33592</v>
      </c>
      <c r="B249">
        <v>282.83</v>
      </c>
      <c r="I249" s="1">
        <v>33592</v>
      </c>
      <c r="J249">
        <v>282.83</v>
      </c>
      <c r="O249">
        <v>0.52160988267599995</v>
      </c>
      <c r="P249" s="1">
        <v>36165</v>
      </c>
      <c r="Q249">
        <v>1191.1300000000001</v>
      </c>
      <c r="R249">
        <v>0.57034875407800001</v>
      </c>
      <c r="S249">
        <v>0.44195612290300001</v>
      </c>
    </row>
    <row r="250" spans="1:19" ht="14.25">
      <c r="A250" s="1">
        <v>33595</v>
      </c>
      <c r="B250">
        <v>285.64999999999998</v>
      </c>
      <c r="I250" s="1">
        <v>33595</v>
      </c>
      <c r="J250">
        <v>285.64999999999998</v>
      </c>
      <c r="O250">
        <v>0.68620435542400005</v>
      </c>
      <c r="P250" s="1">
        <v>36166</v>
      </c>
      <c r="Q250">
        <v>1204.79</v>
      </c>
      <c r="R250">
        <v>0.57271976124599999</v>
      </c>
      <c r="S250">
        <v>0.451178771609</v>
      </c>
    </row>
    <row r="251" spans="1:19" ht="14.25">
      <c r="A251" s="1">
        <v>33596</v>
      </c>
      <c r="B251">
        <v>286.22000000000003</v>
      </c>
      <c r="I251" s="1">
        <v>33596</v>
      </c>
      <c r="J251">
        <v>286.22000000000003</v>
      </c>
      <c r="O251">
        <v>0.79780717049700001</v>
      </c>
      <c r="P251" s="1">
        <v>36167</v>
      </c>
      <c r="Q251">
        <v>1210.17</v>
      </c>
      <c r="R251">
        <v>0.57462868087100005</v>
      </c>
      <c r="S251">
        <v>0.45604704273899999</v>
      </c>
    </row>
    <row r="252" spans="1:19" ht="14.25">
      <c r="A252" s="1">
        <v>33597</v>
      </c>
      <c r="B252">
        <v>287.14999999999998</v>
      </c>
      <c r="I252" s="1">
        <v>33597</v>
      </c>
      <c r="J252">
        <v>287.14999999999998</v>
      </c>
      <c r="O252">
        <v>0.83857159613700005</v>
      </c>
      <c r="P252" s="1">
        <v>36168</v>
      </c>
      <c r="Q252">
        <v>1243.27</v>
      </c>
      <c r="R252">
        <v>0.57430053294299999</v>
      </c>
      <c r="S252">
        <v>0.45957415120099998</v>
      </c>
    </row>
    <row r="253" spans="1:19" ht="14.25">
      <c r="A253" s="1">
        <v>33598</v>
      </c>
      <c r="B253">
        <v>288.02999999999997</v>
      </c>
      <c r="I253" s="1">
        <v>33598</v>
      </c>
      <c r="J253">
        <v>288.02999999999997</v>
      </c>
      <c r="O253">
        <v>0.86477752476400005</v>
      </c>
      <c r="P253" s="1">
        <v>36171</v>
      </c>
      <c r="Q253">
        <v>1247.56</v>
      </c>
      <c r="R253">
        <v>0.56633699613999999</v>
      </c>
      <c r="S253">
        <v>0.45831723772799998</v>
      </c>
    </row>
    <row r="254" spans="1:19" ht="14.25">
      <c r="A254" s="1">
        <v>33599</v>
      </c>
      <c r="B254">
        <v>290.85000000000002</v>
      </c>
      <c r="I254" s="1">
        <v>33599</v>
      </c>
      <c r="J254">
        <v>290.85000000000002</v>
      </c>
      <c r="O254">
        <v>0.88447180329599995</v>
      </c>
      <c r="P254" s="1">
        <v>36172</v>
      </c>
      <c r="Q254">
        <v>1232.82</v>
      </c>
      <c r="R254">
        <v>0.564838230306</v>
      </c>
      <c r="S254">
        <v>0.4587607528</v>
      </c>
    </row>
    <row r="255" spans="1:19" ht="14.25">
      <c r="A255" s="1">
        <v>33602</v>
      </c>
      <c r="B255">
        <v>291.70999999999998</v>
      </c>
      <c r="I255" s="1">
        <v>33602</v>
      </c>
      <c r="J255">
        <v>291.70999999999998</v>
      </c>
      <c r="O255">
        <v>0.89754940956200002</v>
      </c>
      <c r="P255" s="1">
        <v>36173</v>
      </c>
      <c r="Q255">
        <v>1221.45</v>
      </c>
      <c r="R255">
        <v>0.56923406334299997</v>
      </c>
      <c r="S255">
        <v>0.46191768761899998</v>
      </c>
    </row>
    <row r="256" spans="1:19" ht="14.25">
      <c r="A256" s="1">
        <v>33603</v>
      </c>
      <c r="B256">
        <v>292.75</v>
      </c>
      <c r="I256" s="1">
        <v>33603</v>
      </c>
      <c r="J256">
        <v>292.75</v>
      </c>
      <c r="O256">
        <v>0.92762232019500002</v>
      </c>
      <c r="P256" s="1">
        <v>36174</v>
      </c>
      <c r="Q256">
        <v>1222.3399999999999</v>
      </c>
      <c r="R256">
        <v>0.57110918148199996</v>
      </c>
      <c r="S256">
        <v>0.457916306813</v>
      </c>
    </row>
    <row r="257" spans="1:19" ht="14.25">
      <c r="A257" s="1">
        <v>33605</v>
      </c>
      <c r="B257">
        <v>293.75</v>
      </c>
      <c r="I257" s="1">
        <v>33605</v>
      </c>
      <c r="J257">
        <v>293.75</v>
      </c>
      <c r="O257">
        <v>0.94549001384999998</v>
      </c>
      <c r="P257" s="1">
        <v>36175</v>
      </c>
      <c r="Q257">
        <v>1210.3499999999999</v>
      </c>
      <c r="R257">
        <v>0.56843343288799997</v>
      </c>
      <c r="S257">
        <v>0.442257640151</v>
      </c>
    </row>
    <row r="258" spans="1:19" ht="14.25">
      <c r="A258" s="1">
        <v>33606</v>
      </c>
      <c r="B258">
        <v>296.52</v>
      </c>
      <c r="I258" s="1">
        <v>33606</v>
      </c>
      <c r="J258">
        <v>296.52</v>
      </c>
      <c r="O258">
        <v>0.95969557519399995</v>
      </c>
      <c r="P258" s="1">
        <v>36178</v>
      </c>
      <c r="Q258">
        <v>1227.24</v>
      </c>
      <c r="R258">
        <v>0.56664921094499998</v>
      </c>
      <c r="S258">
        <v>0.43105569007900002</v>
      </c>
    </row>
    <row r="259" spans="1:19" ht="14.25">
      <c r="A259" s="1">
        <v>33609</v>
      </c>
      <c r="B259">
        <v>297.68</v>
      </c>
      <c r="I259" s="1">
        <v>33609</v>
      </c>
      <c r="J259">
        <v>297.68</v>
      </c>
      <c r="O259">
        <v>0.96982465991400002</v>
      </c>
      <c r="P259" s="1">
        <v>36179</v>
      </c>
      <c r="Q259">
        <v>1233.1400000000001</v>
      </c>
      <c r="R259">
        <v>0.57001255495100001</v>
      </c>
      <c r="S259">
        <v>0.42287694055000002</v>
      </c>
    </row>
    <row r="260" spans="1:19" ht="14.25">
      <c r="A260" s="1">
        <v>33610</v>
      </c>
      <c r="B260">
        <v>298.77</v>
      </c>
      <c r="I260" s="1">
        <v>33610</v>
      </c>
      <c r="J260">
        <v>298.77</v>
      </c>
      <c r="O260">
        <v>0.96545550534400004</v>
      </c>
      <c r="P260" s="1">
        <v>36180</v>
      </c>
      <c r="Q260">
        <v>1225.82</v>
      </c>
      <c r="R260">
        <v>0.57507635570799998</v>
      </c>
      <c r="S260">
        <v>0.42187445740599999</v>
      </c>
    </row>
    <row r="261" spans="1:19" ht="14.25">
      <c r="A261" s="1">
        <v>33611</v>
      </c>
      <c r="B261">
        <v>299.66000000000003</v>
      </c>
      <c r="I261" s="1">
        <v>33611</v>
      </c>
      <c r="J261">
        <v>299.66000000000003</v>
      </c>
      <c r="O261">
        <v>0.97341753634600003</v>
      </c>
      <c r="P261" s="1">
        <v>36181</v>
      </c>
      <c r="Q261">
        <v>1233.42</v>
      </c>
      <c r="R261">
        <v>0.57551930345500002</v>
      </c>
      <c r="S261">
        <v>0.41965898358600001</v>
      </c>
    </row>
    <row r="262" spans="1:19" ht="14.25">
      <c r="A262" s="1">
        <v>33612</v>
      </c>
      <c r="B262">
        <v>300.62</v>
      </c>
      <c r="I262" s="1">
        <v>33612</v>
      </c>
      <c r="J262">
        <v>300.62</v>
      </c>
      <c r="O262">
        <v>0.98597762799999999</v>
      </c>
      <c r="P262" s="1">
        <v>36182</v>
      </c>
      <c r="Q262">
        <v>1237.6500000000001</v>
      </c>
      <c r="R262">
        <v>0.57196104565500006</v>
      </c>
      <c r="S262">
        <v>0.411453438058</v>
      </c>
    </row>
    <row r="263" spans="1:19" ht="14.25">
      <c r="A263" s="1">
        <v>33613</v>
      </c>
      <c r="B263">
        <v>301.83</v>
      </c>
      <c r="I263" s="1">
        <v>33613</v>
      </c>
      <c r="J263">
        <v>301.83</v>
      </c>
      <c r="O263">
        <v>0.98403679147400003</v>
      </c>
      <c r="P263" s="1">
        <v>36185</v>
      </c>
      <c r="Q263">
        <v>1222.5999999999999</v>
      </c>
      <c r="R263">
        <v>0.56563278939299999</v>
      </c>
      <c r="S263">
        <v>0.40841885921499999</v>
      </c>
    </row>
    <row r="264" spans="1:19" ht="14.25">
      <c r="A264" s="1">
        <v>33616</v>
      </c>
      <c r="B264">
        <v>303.06</v>
      </c>
      <c r="I264" s="1">
        <v>33616</v>
      </c>
      <c r="J264">
        <v>303.06</v>
      </c>
      <c r="O264">
        <v>0.98084112576600002</v>
      </c>
      <c r="P264" s="1">
        <v>36186</v>
      </c>
      <c r="Q264">
        <v>1212.02</v>
      </c>
      <c r="R264">
        <v>0.55807956917099999</v>
      </c>
      <c r="S264">
        <v>0.41114770303699999</v>
      </c>
    </row>
    <row r="265" spans="1:19" ht="14.25">
      <c r="A265" s="1">
        <v>33617</v>
      </c>
      <c r="B265">
        <v>305.74</v>
      </c>
      <c r="I265" s="1">
        <v>33617</v>
      </c>
      <c r="J265">
        <v>305.74</v>
      </c>
      <c r="O265">
        <v>0.99173775706699996</v>
      </c>
      <c r="P265" s="1">
        <v>36187</v>
      </c>
      <c r="Q265">
        <v>1220.8399999999999</v>
      </c>
      <c r="R265">
        <v>0.55215481854500004</v>
      </c>
      <c r="S265">
        <v>0.41828015373600003</v>
      </c>
    </row>
    <row r="266" spans="1:19" ht="14.25">
      <c r="A266" s="1">
        <v>33618</v>
      </c>
      <c r="B266">
        <v>306.63</v>
      </c>
      <c r="I266" s="1">
        <v>33618</v>
      </c>
      <c r="J266">
        <v>306.63</v>
      </c>
      <c r="O266">
        <v>0.999079063805</v>
      </c>
      <c r="P266" s="1">
        <v>36188</v>
      </c>
      <c r="Q266">
        <v>1214.93</v>
      </c>
      <c r="R266">
        <v>0.54450868862699997</v>
      </c>
      <c r="S266">
        <v>0.42223794622400002</v>
      </c>
    </row>
    <row r="267" spans="1:19" ht="14.25">
      <c r="A267" s="1">
        <v>33619</v>
      </c>
      <c r="B267">
        <v>306.85000000000002</v>
      </c>
      <c r="I267" s="1">
        <v>33619</v>
      </c>
      <c r="J267">
        <v>306.85000000000002</v>
      </c>
      <c r="O267">
        <v>1.0082570231900001</v>
      </c>
      <c r="P267" s="1">
        <v>36189</v>
      </c>
      <c r="Q267">
        <v>1208.1300000000001</v>
      </c>
      <c r="R267">
        <v>0.53481942147299999</v>
      </c>
      <c r="S267">
        <v>0.42393672823299999</v>
      </c>
    </row>
    <row r="268" spans="1:19" ht="14.25">
      <c r="A268" s="1">
        <v>33620</v>
      </c>
      <c r="B268">
        <v>307.38</v>
      </c>
      <c r="I268" s="1">
        <v>33620</v>
      </c>
      <c r="J268">
        <v>307.38</v>
      </c>
      <c r="O268">
        <v>1.00931845996</v>
      </c>
      <c r="P268" s="1">
        <v>36192</v>
      </c>
      <c r="Q268">
        <v>1192.93</v>
      </c>
      <c r="R268">
        <v>0.52574603539200004</v>
      </c>
      <c r="S268">
        <v>0.43040315185200001</v>
      </c>
    </row>
    <row r="269" spans="1:19" ht="14.25">
      <c r="A269" s="1">
        <v>33623</v>
      </c>
      <c r="B269">
        <v>307.39</v>
      </c>
      <c r="I269" s="1">
        <v>33623</v>
      </c>
      <c r="J269">
        <v>307.39</v>
      </c>
      <c r="O269">
        <v>1.00234525425</v>
      </c>
      <c r="P269" s="1">
        <v>36193</v>
      </c>
      <c r="Q269">
        <v>1199.3900000000001</v>
      </c>
      <c r="R269">
        <v>0.52083716497099997</v>
      </c>
      <c r="S269">
        <v>0.44207962063099998</v>
      </c>
    </row>
    <row r="270" spans="1:19" ht="14.25">
      <c r="A270" s="1">
        <v>33624</v>
      </c>
      <c r="B270">
        <v>307.87</v>
      </c>
      <c r="I270" s="1">
        <v>33624</v>
      </c>
      <c r="J270">
        <v>307.87</v>
      </c>
      <c r="O270">
        <v>0.99820850530899996</v>
      </c>
      <c r="P270" s="1">
        <v>36194</v>
      </c>
      <c r="Q270">
        <v>1189.26</v>
      </c>
      <c r="R270">
        <v>0.51513332646300003</v>
      </c>
      <c r="S270">
        <v>0.45361701868900001</v>
      </c>
    </row>
    <row r="271" spans="1:19" ht="14.25">
      <c r="A271" s="1">
        <v>33625</v>
      </c>
      <c r="B271">
        <v>307.95</v>
      </c>
      <c r="I271" s="1">
        <v>33625</v>
      </c>
      <c r="J271">
        <v>307.95</v>
      </c>
      <c r="O271">
        <v>1.00100489896</v>
      </c>
      <c r="P271" s="1">
        <v>36195</v>
      </c>
      <c r="Q271">
        <v>1175.03</v>
      </c>
      <c r="R271">
        <v>0.51116810656599998</v>
      </c>
      <c r="S271">
        <v>0.45867977808600002</v>
      </c>
    </row>
    <row r="272" spans="1:19" ht="14.25">
      <c r="A272" s="1">
        <v>33626</v>
      </c>
      <c r="B272">
        <v>308.52999999999997</v>
      </c>
      <c r="I272" s="1">
        <v>33626</v>
      </c>
      <c r="J272">
        <v>308.52999999999997</v>
      </c>
      <c r="O272">
        <v>0.99439711262200003</v>
      </c>
      <c r="P272" s="1">
        <v>36196</v>
      </c>
      <c r="Q272">
        <v>1151.33</v>
      </c>
      <c r="R272">
        <v>0.50483065019399997</v>
      </c>
      <c r="S272">
        <v>0.46199092470300002</v>
      </c>
    </row>
    <row r="273" spans="1:19" ht="14.25">
      <c r="A273" s="1">
        <v>33627</v>
      </c>
      <c r="B273">
        <v>309.05</v>
      </c>
      <c r="I273" s="1">
        <v>33627</v>
      </c>
      <c r="J273">
        <v>309.05</v>
      </c>
      <c r="O273">
        <v>0.99763497799</v>
      </c>
      <c r="P273" s="1">
        <v>36199</v>
      </c>
      <c r="Q273">
        <v>1134.6300000000001</v>
      </c>
      <c r="R273">
        <v>0.497964139882</v>
      </c>
      <c r="S273">
        <v>0.467833918362</v>
      </c>
    </row>
    <row r="274" spans="1:19" ht="14.25">
      <c r="A274" s="1">
        <v>33630</v>
      </c>
      <c r="B274">
        <v>311.61</v>
      </c>
      <c r="I274" s="1">
        <v>33630</v>
      </c>
      <c r="J274">
        <v>311.61</v>
      </c>
      <c r="O274">
        <v>1.01436144235</v>
      </c>
      <c r="P274" s="1">
        <v>36200</v>
      </c>
      <c r="Q274">
        <v>1160.58</v>
      </c>
      <c r="R274">
        <v>0.49173203193199999</v>
      </c>
      <c r="S274">
        <v>0.47631709604299999</v>
      </c>
    </row>
    <row r="275" spans="1:19" ht="14.25">
      <c r="A275" s="1">
        <v>33631</v>
      </c>
      <c r="B275">
        <v>311.83999999999997</v>
      </c>
      <c r="I275" s="1">
        <v>33631</v>
      </c>
      <c r="J275">
        <v>311.83999999999997</v>
      </c>
      <c r="O275">
        <v>1.0367826063700001</v>
      </c>
      <c r="P275" s="1">
        <v>36220</v>
      </c>
      <c r="Q275">
        <v>1169.26</v>
      </c>
      <c r="R275">
        <v>0.488306239892</v>
      </c>
      <c r="S275">
        <v>0.47946923561999999</v>
      </c>
    </row>
    <row r="276" spans="1:19" ht="14.25">
      <c r="A276" s="1">
        <v>33632</v>
      </c>
      <c r="B276">
        <v>312.42</v>
      </c>
      <c r="I276" s="1">
        <v>33632</v>
      </c>
      <c r="J276">
        <v>312.42</v>
      </c>
      <c r="O276">
        <v>1.0576118240300001</v>
      </c>
      <c r="P276" s="1">
        <v>36221</v>
      </c>
      <c r="Q276">
        <v>1172.78</v>
      </c>
      <c r="R276">
        <v>0.48324711613900001</v>
      </c>
      <c r="S276">
        <v>0.47556409211799999</v>
      </c>
    </row>
    <row r="277" spans="1:19" ht="14.25">
      <c r="A277" s="1">
        <v>33633</v>
      </c>
      <c r="B277">
        <v>312.73</v>
      </c>
      <c r="I277" s="1">
        <v>33633</v>
      </c>
      <c r="J277">
        <v>312.73</v>
      </c>
      <c r="O277">
        <v>1.0714378338099999</v>
      </c>
      <c r="P277" s="1">
        <v>36222</v>
      </c>
      <c r="Q277">
        <v>1202.79</v>
      </c>
      <c r="R277">
        <v>0.47440646211600002</v>
      </c>
      <c r="S277">
        <v>0.47690664802900001</v>
      </c>
    </row>
    <row r="278" spans="1:19" ht="14.25">
      <c r="A278" s="1">
        <v>33634</v>
      </c>
      <c r="B278">
        <v>313.24</v>
      </c>
      <c r="I278" s="1">
        <v>33634</v>
      </c>
      <c r="J278">
        <v>313.24</v>
      </c>
      <c r="O278">
        <v>1.0932810026399999</v>
      </c>
      <c r="P278" s="1">
        <v>36223</v>
      </c>
      <c r="Q278">
        <v>1202.94</v>
      </c>
      <c r="R278">
        <v>0.46591287759400002</v>
      </c>
      <c r="S278">
        <v>0.48031204368699998</v>
      </c>
    </row>
    <row r="279" spans="1:19" ht="14.25">
      <c r="A279" s="1">
        <v>33637</v>
      </c>
      <c r="B279">
        <v>314.18</v>
      </c>
      <c r="I279" s="1">
        <v>33637</v>
      </c>
      <c r="J279">
        <v>314.18</v>
      </c>
      <c r="O279">
        <v>1.1077683949899999</v>
      </c>
      <c r="P279" s="1">
        <v>36224</v>
      </c>
      <c r="Q279">
        <v>1206.74</v>
      </c>
      <c r="R279">
        <v>0.45704628688799998</v>
      </c>
      <c r="S279">
        <v>0.49080838705199997</v>
      </c>
    </row>
    <row r="280" spans="1:19" ht="14.25">
      <c r="A280" s="1">
        <v>33641</v>
      </c>
      <c r="B280">
        <v>314.72000000000003</v>
      </c>
      <c r="I280" s="1">
        <v>33641</v>
      </c>
      <c r="J280">
        <v>314.72000000000003</v>
      </c>
      <c r="O280">
        <v>1.12477321948</v>
      </c>
      <c r="P280" s="1">
        <v>36227</v>
      </c>
      <c r="Q280">
        <v>1217.52</v>
      </c>
      <c r="R280">
        <v>0.45175357304899999</v>
      </c>
      <c r="S280">
        <v>0.50291571560199999</v>
      </c>
    </row>
    <row r="281" spans="1:19" ht="14.25">
      <c r="A281" s="1">
        <v>33644</v>
      </c>
      <c r="B281">
        <v>315.56</v>
      </c>
      <c r="I281" s="1">
        <v>33644</v>
      </c>
      <c r="J281">
        <v>315.56</v>
      </c>
      <c r="O281">
        <v>1.1696295730899999</v>
      </c>
      <c r="P281" s="1">
        <v>36228</v>
      </c>
      <c r="Q281">
        <v>1212.1600000000001</v>
      </c>
      <c r="R281">
        <v>0.44684676318200001</v>
      </c>
      <c r="S281">
        <v>0.513105364063</v>
      </c>
    </row>
    <row r="282" spans="1:19" ht="14.25">
      <c r="A282" s="1">
        <v>33645</v>
      </c>
      <c r="B282">
        <v>316.43</v>
      </c>
      <c r="I282" s="1">
        <v>33645</v>
      </c>
      <c r="J282">
        <v>316.43</v>
      </c>
      <c r="O282">
        <v>1.19814593618</v>
      </c>
      <c r="P282" s="1">
        <v>36229</v>
      </c>
      <c r="Q282">
        <v>1207.5999999999999</v>
      </c>
      <c r="R282">
        <v>0.436541285866</v>
      </c>
      <c r="S282">
        <v>0.51312947297599998</v>
      </c>
    </row>
    <row r="283" spans="1:19" ht="14.25">
      <c r="A283" s="1">
        <v>33646</v>
      </c>
      <c r="B283">
        <v>316.44</v>
      </c>
      <c r="I283" s="1">
        <v>33646</v>
      </c>
      <c r="J283">
        <v>316.44</v>
      </c>
      <c r="O283">
        <v>1.18680151489</v>
      </c>
      <c r="P283" s="1">
        <v>36230</v>
      </c>
      <c r="Q283">
        <v>1225.55</v>
      </c>
      <c r="R283">
        <v>0.42525518417500002</v>
      </c>
      <c r="S283">
        <v>0.51121550273299998</v>
      </c>
    </row>
    <row r="284" spans="1:19" ht="14.25">
      <c r="A284" s="1">
        <v>33647</v>
      </c>
      <c r="B284">
        <v>317.04000000000002</v>
      </c>
      <c r="I284" s="1">
        <v>33647</v>
      </c>
      <c r="J284">
        <v>317.04000000000002</v>
      </c>
      <c r="O284">
        <v>1.1677021996400001</v>
      </c>
      <c r="P284" s="1">
        <v>36231</v>
      </c>
      <c r="Q284">
        <v>1234.72</v>
      </c>
      <c r="R284">
        <v>0.41292768726399998</v>
      </c>
      <c r="S284">
        <v>0.51134188512000001</v>
      </c>
    </row>
    <row r="285" spans="1:19" ht="14.25">
      <c r="A285" s="1">
        <v>33648</v>
      </c>
      <c r="B285">
        <v>319.68</v>
      </c>
      <c r="I285" s="1">
        <v>33648</v>
      </c>
      <c r="J285">
        <v>319.68</v>
      </c>
      <c r="O285">
        <v>1.13844040871</v>
      </c>
      <c r="P285" s="1">
        <v>36234</v>
      </c>
      <c r="Q285">
        <v>1241.24</v>
      </c>
      <c r="R285">
        <v>0.40662846819199999</v>
      </c>
      <c r="S285">
        <v>0.51241100715900001</v>
      </c>
    </row>
    <row r="286" spans="1:19" ht="14.25">
      <c r="A286" s="1">
        <v>33651</v>
      </c>
      <c r="B286">
        <v>319.77</v>
      </c>
      <c r="I286" s="1">
        <v>33651</v>
      </c>
      <c r="J286">
        <v>319.77</v>
      </c>
      <c r="O286">
        <v>1.0889124592399999</v>
      </c>
      <c r="P286" s="1">
        <v>36235</v>
      </c>
      <c r="Q286">
        <v>1243.94</v>
      </c>
      <c r="R286">
        <v>0.39902433202400001</v>
      </c>
      <c r="S286">
        <v>0.50905338634399999</v>
      </c>
    </row>
    <row r="287" spans="1:19" ht="14.25">
      <c r="A287" s="1">
        <v>33652</v>
      </c>
      <c r="B287">
        <v>337.11</v>
      </c>
      <c r="I287" s="1">
        <v>33652</v>
      </c>
      <c r="J287">
        <v>337.11</v>
      </c>
      <c r="O287">
        <v>1.05768748271</v>
      </c>
      <c r="P287" s="1">
        <v>36236</v>
      </c>
      <c r="Q287">
        <v>1235.53</v>
      </c>
      <c r="R287">
        <v>0.38804601548599998</v>
      </c>
      <c r="S287">
        <v>0.49755774190899998</v>
      </c>
    </row>
    <row r="288" spans="1:19" ht="14.25">
      <c r="A288" s="1">
        <v>33653</v>
      </c>
      <c r="B288">
        <v>342.41</v>
      </c>
      <c r="I288" s="1">
        <v>33653</v>
      </c>
      <c r="J288">
        <v>342.41</v>
      </c>
      <c r="O288">
        <v>0.53887704171799999</v>
      </c>
      <c r="P288" s="1">
        <v>36237</v>
      </c>
      <c r="Q288">
        <v>1227.1099999999999</v>
      </c>
      <c r="R288">
        <v>0.374691243407</v>
      </c>
      <c r="S288">
        <v>0.49195525129099998</v>
      </c>
    </row>
    <row r="289" spans="1:19" ht="14.25">
      <c r="A289" s="1">
        <v>33654</v>
      </c>
      <c r="B289">
        <v>347.99</v>
      </c>
      <c r="I289" s="1">
        <v>33654</v>
      </c>
      <c r="J289">
        <v>347.99</v>
      </c>
      <c r="O289">
        <v>0.38461930116499998</v>
      </c>
      <c r="P289" s="1">
        <v>36238</v>
      </c>
      <c r="Q289">
        <v>1249.6300000000001</v>
      </c>
      <c r="R289">
        <v>0.36638960590699998</v>
      </c>
      <c r="S289">
        <v>0.48893654878800002</v>
      </c>
    </row>
    <row r="290" spans="1:19" ht="14.25">
      <c r="A290" s="1">
        <v>33655</v>
      </c>
      <c r="B290">
        <v>351.22</v>
      </c>
      <c r="I290" s="1">
        <v>33655</v>
      </c>
      <c r="J290">
        <v>351.22</v>
      </c>
      <c r="O290">
        <v>0.34254552151399997</v>
      </c>
      <c r="P290" s="1">
        <v>36241</v>
      </c>
      <c r="Q290">
        <v>1248.51</v>
      </c>
      <c r="R290">
        <v>0.36094243434000001</v>
      </c>
      <c r="S290">
        <v>0.48889958334299999</v>
      </c>
    </row>
    <row r="291" spans="1:19" ht="14.25">
      <c r="A291" s="1">
        <v>33658</v>
      </c>
      <c r="B291">
        <v>352.24</v>
      </c>
      <c r="I291" s="1">
        <v>33658</v>
      </c>
      <c r="J291">
        <v>352.24</v>
      </c>
      <c r="O291">
        <v>0.37186805682000001</v>
      </c>
      <c r="P291" s="1">
        <v>36242</v>
      </c>
      <c r="Q291">
        <v>1246.44</v>
      </c>
      <c r="R291">
        <v>0.35436121202699999</v>
      </c>
      <c r="S291">
        <v>0.48292554667199999</v>
      </c>
    </row>
    <row r="292" spans="1:19" ht="14.25">
      <c r="A292" s="1">
        <v>33659</v>
      </c>
      <c r="B292">
        <v>354.59</v>
      </c>
      <c r="I292" s="1">
        <v>33659</v>
      </c>
      <c r="J292">
        <v>354.59</v>
      </c>
      <c r="O292">
        <v>0.42332771059199997</v>
      </c>
      <c r="P292" s="1">
        <v>36243</v>
      </c>
      <c r="Q292">
        <v>1244.06</v>
      </c>
      <c r="R292">
        <v>0.34402681137800001</v>
      </c>
      <c r="S292">
        <v>0.46742982609799999</v>
      </c>
    </row>
    <row r="293" spans="1:19" ht="14.25">
      <c r="A293" s="1">
        <v>33660</v>
      </c>
      <c r="B293">
        <v>356.49</v>
      </c>
      <c r="I293" s="1">
        <v>33660</v>
      </c>
      <c r="J293">
        <v>356.49</v>
      </c>
      <c r="O293">
        <v>0.488087509207</v>
      </c>
      <c r="P293" s="1">
        <v>36244</v>
      </c>
      <c r="Q293">
        <v>1231.04</v>
      </c>
      <c r="R293">
        <v>0.334736447858</v>
      </c>
      <c r="S293">
        <v>0.45961911199700001</v>
      </c>
    </row>
    <row r="294" spans="1:19" ht="14.25">
      <c r="A294" s="1">
        <v>33661</v>
      </c>
      <c r="B294">
        <v>358</v>
      </c>
      <c r="I294" s="1">
        <v>33661</v>
      </c>
      <c r="J294">
        <v>358</v>
      </c>
      <c r="O294">
        <v>0.54675830504099998</v>
      </c>
      <c r="P294" s="1">
        <v>36245</v>
      </c>
      <c r="Q294">
        <v>1235.96</v>
      </c>
      <c r="R294">
        <v>0.33034883007999999</v>
      </c>
      <c r="S294">
        <v>0.45945438632899999</v>
      </c>
    </row>
    <row r="295" spans="1:19" ht="14.25">
      <c r="A295" s="1">
        <v>33662</v>
      </c>
      <c r="B295">
        <v>360.46</v>
      </c>
      <c r="I295" s="1">
        <v>33662</v>
      </c>
      <c r="J295">
        <v>360.46</v>
      </c>
      <c r="O295">
        <v>0.57226416486499998</v>
      </c>
      <c r="P295" s="1">
        <v>36248</v>
      </c>
      <c r="Q295">
        <v>1244.24</v>
      </c>
      <c r="R295">
        <v>0.330283010396</v>
      </c>
      <c r="S295">
        <v>0.46665787730899999</v>
      </c>
    </row>
    <row r="296" spans="1:19" ht="14.25">
      <c r="A296" s="1">
        <v>33665</v>
      </c>
      <c r="B296">
        <v>362.38</v>
      </c>
      <c r="I296" s="1">
        <v>33665</v>
      </c>
      <c r="J296">
        <v>362.38</v>
      </c>
      <c r="O296">
        <v>0.60322033938200004</v>
      </c>
      <c r="P296" s="1">
        <v>36249</v>
      </c>
      <c r="Q296">
        <v>1232.07</v>
      </c>
      <c r="R296">
        <v>0.33031505446999998</v>
      </c>
      <c r="S296">
        <v>0.47616482340999999</v>
      </c>
    </row>
    <row r="297" spans="1:19" ht="14.25">
      <c r="A297" s="1">
        <v>33666</v>
      </c>
      <c r="B297">
        <v>364.46</v>
      </c>
      <c r="I297" s="1">
        <v>33666</v>
      </c>
      <c r="J297">
        <v>364.46</v>
      </c>
      <c r="O297">
        <v>0.63892968857300003</v>
      </c>
      <c r="P297" s="1">
        <v>36250</v>
      </c>
      <c r="Q297">
        <v>1232.7</v>
      </c>
      <c r="R297">
        <v>0.32664286034200002</v>
      </c>
      <c r="S297">
        <v>0.48214558967600002</v>
      </c>
    </row>
    <row r="298" spans="1:19" ht="14.25">
      <c r="A298" s="1">
        <v>33667</v>
      </c>
      <c r="B298">
        <v>365.92</v>
      </c>
      <c r="I298" s="1">
        <v>33667</v>
      </c>
      <c r="J298">
        <v>365.92</v>
      </c>
      <c r="O298">
        <v>0.66092907784099997</v>
      </c>
      <c r="P298" s="1">
        <v>36251</v>
      </c>
      <c r="Q298">
        <v>1243.83</v>
      </c>
      <c r="R298">
        <v>0.319987631075</v>
      </c>
      <c r="S298">
        <v>0.48528571399600001</v>
      </c>
    </row>
    <row r="299" spans="1:19" ht="14.25">
      <c r="A299" s="1">
        <v>33668</v>
      </c>
      <c r="B299">
        <v>367.69</v>
      </c>
      <c r="I299" s="1">
        <v>33668</v>
      </c>
      <c r="J299">
        <v>367.69</v>
      </c>
      <c r="O299">
        <v>0.64332296671300004</v>
      </c>
      <c r="P299" s="1">
        <v>36252</v>
      </c>
      <c r="Q299">
        <v>1260.54</v>
      </c>
      <c r="R299">
        <v>0.31230950348199998</v>
      </c>
      <c r="S299">
        <v>0.49276655494799998</v>
      </c>
    </row>
    <row r="300" spans="1:19" ht="14.25">
      <c r="A300" s="1">
        <v>33669</v>
      </c>
      <c r="B300">
        <v>369.47</v>
      </c>
      <c r="I300" s="1">
        <v>33669</v>
      </c>
      <c r="J300">
        <v>369.47</v>
      </c>
      <c r="O300">
        <v>0.636347291441</v>
      </c>
      <c r="P300" s="1">
        <v>36255</v>
      </c>
      <c r="Q300">
        <v>1271.29</v>
      </c>
      <c r="R300">
        <v>0.30764532377600001</v>
      </c>
      <c r="S300">
        <v>0.50048872411000001</v>
      </c>
    </row>
    <row r="301" spans="1:19" ht="14.25">
      <c r="A301" s="1">
        <v>33672</v>
      </c>
      <c r="B301">
        <v>371.45</v>
      </c>
      <c r="I301" s="1">
        <v>33672</v>
      </c>
      <c r="J301">
        <v>371.45</v>
      </c>
      <c r="O301">
        <v>0.64617483389200003</v>
      </c>
      <c r="P301" s="1">
        <v>36256</v>
      </c>
      <c r="Q301">
        <v>1276.8399999999999</v>
      </c>
      <c r="R301">
        <v>0.30352555042500001</v>
      </c>
      <c r="S301">
        <v>0.50570632584599995</v>
      </c>
    </row>
    <row r="302" spans="1:19" ht="14.25">
      <c r="A302" s="1">
        <v>33673</v>
      </c>
      <c r="B302">
        <v>373.06</v>
      </c>
      <c r="I302" s="1">
        <v>33673</v>
      </c>
      <c r="J302">
        <v>373.06</v>
      </c>
      <c r="N302">
        <v>0.73345623364500001</v>
      </c>
      <c r="O302">
        <v>0.67109959227600002</v>
      </c>
      <c r="P302" s="1">
        <v>36257</v>
      </c>
      <c r="Q302">
        <v>1279.23</v>
      </c>
      <c r="R302">
        <v>0.29625567998500002</v>
      </c>
      <c r="S302">
        <v>0.50920874190400001</v>
      </c>
    </row>
    <row r="303" spans="1:19" ht="14.25">
      <c r="A303" s="1">
        <v>33674</v>
      </c>
      <c r="B303">
        <v>374.36</v>
      </c>
      <c r="I303" s="1">
        <v>33674</v>
      </c>
      <c r="J303">
        <v>374.36</v>
      </c>
      <c r="N303">
        <v>0.74182956814300005</v>
      </c>
      <c r="O303">
        <v>0.645462911541</v>
      </c>
      <c r="P303" s="1">
        <v>36258</v>
      </c>
      <c r="Q303">
        <v>1279.9000000000001</v>
      </c>
      <c r="R303">
        <v>0.29053891897599998</v>
      </c>
      <c r="S303">
        <v>0.51668565077700002</v>
      </c>
    </row>
    <row r="304" spans="1:19" ht="14.25">
      <c r="A304" s="1">
        <v>33675</v>
      </c>
      <c r="B304">
        <v>375.51</v>
      </c>
      <c r="I304" s="1">
        <v>33675</v>
      </c>
      <c r="J304">
        <v>375.51</v>
      </c>
      <c r="N304">
        <v>0.75012340682400003</v>
      </c>
      <c r="O304">
        <v>0.64616568626500004</v>
      </c>
      <c r="P304" s="1">
        <v>36259</v>
      </c>
      <c r="Q304">
        <v>1282.49</v>
      </c>
      <c r="R304">
        <v>0.28912192368900003</v>
      </c>
      <c r="S304">
        <v>0.52798005267199999</v>
      </c>
    </row>
    <row r="305" spans="1:19" ht="14.25">
      <c r="A305" s="1">
        <v>33676</v>
      </c>
      <c r="B305">
        <v>374.91</v>
      </c>
      <c r="I305" s="1">
        <v>33676</v>
      </c>
      <c r="J305">
        <v>374.91</v>
      </c>
      <c r="N305">
        <v>0.756872560222</v>
      </c>
      <c r="O305">
        <v>0.63229045644500004</v>
      </c>
      <c r="P305" s="1">
        <v>36262</v>
      </c>
      <c r="Q305">
        <v>1272.04</v>
      </c>
      <c r="R305">
        <v>0.28799386792600001</v>
      </c>
      <c r="S305">
        <v>0.54105615306800003</v>
      </c>
    </row>
    <row r="306" spans="1:19" ht="14.25">
      <c r="A306" s="1">
        <v>33679</v>
      </c>
      <c r="B306">
        <v>375.65</v>
      </c>
      <c r="I306" s="1">
        <v>33679</v>
      </c>
      <c r="J306">
        <v>375.65</v>
      </c>
      <c r="N306">
        <v>0.76858253031099999</v>
      </c>
      <c r="O306">
        <v>0.653595534107</v>
      </c>
      <c r="P306" s="1">
        <v>36263</v>
      </c>
      <c r="Q306">
        <v>1254.05</v>
      </c>
      <c r="R306">
        <v>0.28801592447000002</v>
      </c>
      <c r="S306">
        <v>0.55414726241400003</v>
      </c>
    </row>
    <row r="307" spans="1:19" ht="14.25">
      <c r="A307" s="1">
        <v>33680</v>
      </c>
      <c r="B307">
        <v>376.42</v>
      </c>
      <c r="I307" s="1">
        <v>33680</v>
      </c>
      <c r="J307">
        <v>376.42</v>
      </c>
      <c r="N307">
        <v>0.78195243543100001</v>
      </c>
      <c r="O307">
        <v>0.67640766630000004</v>
      </c>
      <c r="P307" s="1">
        <v>36264</v>
      </c>
      <c r="Q307">
        <v>1257.6099999999999</v>
      </c>
      <c r="R307">
        <v>0.28824278134199999</v>
      </c>
      <c r="S307">
        <v>0.55727785953599995</v>
      </c>
    </row>
    <row r="308" spans="1:19" ht="14.25">
      <c r="A308" s="1">
        <v>33681</v>
      </c>
      <c r="B308">
        <v>377.17</v>
      </c>
      <c r="I308" s="1">
        <v>33681</v>
      </c>
      <c r="J308">
        <v>377.17</v>
      </c>
      <c r="N308">
        <v>0.79339489456800005</v>
      </c>
      <c r="O308">
        <v>0.63001373763400004</v>
      </c>
      <c r="P308" s="1">
        <v>36265</v>
      </c>
      <c r="Q308">
        <v>1245.53</v>
      </c>
      <c r="R308">
        <v>0.28802937382999999</v>
      </c>
      <c r="S308">
        <v>0.56524088188599997</v>
      </c>
    </row>
    <row r="309" spans="1:19" ht="14.25">
      <c r="A309" s="1">
        <v>33682</v>
      </c>
      <c r="B309">
        <v>377.35</v>
      </c>
      <c r="I309" s="1">
        <v>33682</v>
      </c>
      <c r="J309">
        <v>377.35</v>
      </c>
      <c r="N309">
        <v>0.800583052884</v>
      </c>
      <c r="O309">
        <v>0.63665587164600002</v>
      </c>
      <c r="P309" s="1">
        <v>36266</v>
      </c>
      <c r="Q309">
        <v>1240.99</v>
      </c>
      <c r="R309">
        <v>0.28873785921400003</v>
      </c>
      <c r="S309">
        <v>0.570516946829</v>
      </c>
    </row>
    <row r="310" spans="1:19" ht="14.25">
      <c r="A310" s="1">
        <v>33683</v>
      </c>
      <c r="B310">
        <v>378.1</v>
      </c>
      <c r="I310" s="1">
        <v>33683</v>
      </c>
      <c r="J310">
        <v>378.1</v>
      </c>
      <c r="N310">
        <v>0.80457225049000003</v>
      </c>
      <c r="O310">
        <v>0.64389217531300003</v>
      </c>
      <c r="P310" s="1">
        <v>36269</v>
      </c>
      <c r="Q310">
        <v>1233.92</v>
      </c>
      <c r="R310">
        <v>0.29270537424100002</v>
      </c>
      <c r="S310">
        <v>0.56850598582</v>
      </c>
    </row>
    <row r="311" spans="1:19" ht="14.25">
      <c r="A311" s="1">
        <v>33686</v>
      </c>
      <c r="B311">
        <v>379.22</v>
      </c>
      <c r="I311" s="1">
        <v>33686</v>
      </c>
      <c r="J311">
        <v>379.22</v>
      </c>
      <c r="N311">
        <v>0.80909970047099999</v>
      </c>
      <c r="O311">
        <v>0.66082847038500003</v>
      </c>
      <c r="P311" s="1">
        <v>36270</v>
      </c>
      <c r="Q311">
        <v>1246.8900000000001</v>
      </c>
      <c r="R311">
        <v>0.29663947188500001</v>
      </c>
      <c r="S311">
        <v>0.55288001258099995</v>
      </c>
    </row>
    <row r="312" spans="1:19" ht="14.25">
      <c r="A312" s="1">
        <v>33687</v>
      </c>
      <c r="B312">
        <v>379.44</v>
      </c>
      <c r="I312" s="1">
        <v>33687</v>
      </c>
      <c r="J312">
        <v>379.44</v>
      </c>
      <c r="N312">
        <v>0.81213829909400004</v>
      </c>
      <c r="O312">
        <v>0.66223409988699999</v>
      </c>
      <c r="P312" s="1">
        <v>36271</v>
      </c>
      <c r="Q312">
        <v>1217.6199999999999</v>
      </c>
      <c r="R312">
        <v>0.29818979477099999</v>
      </c>
      <c r="S312">
        <v>0.53908580873300005</v>
      </c>
    </row>
    <row r="313" spans="1:19" ht="14.25">
      <c r="A313" s="1">
        <v>33688</v>
      </c>
      <c r="B313">
        <v>378.8</v>
      </c>
      <c r="I313" s="1">
        <v>33688</v>
      </c>
      <c r="J313">
        <v>378.8</v>
      </c>
      <c r="N313">
        <v>0.81572518117399995</v>
      </c>
      <c r="O313">
        <v>0.698114522944</v>
      </c>
      <c r="P313" s="1">
        <v>36272</v>
      </c>
      <c r="Q313">
        <v>1210.1600000000001</v>
      </c>
      <c r="R313">
        <v>0.30095268055199997</v>
      </c>
      <c r="S313">
        <v>0.53009942109899999</v>
      </c>
    </row>
    <row r="314" spans="1:19" ht="14.25">
      <c r="A314" s="1">
        <v>33689</v>
      </c>
      <c r="B314">
        <v>380.22</v>
      </c>
      <c r="I314" s="1">
        <v>33689</v>
      </c>
      <c r="J314">
        <v>380.22</v>
      </c>
      <c r="N314">
        <v>0.81864998538300005</v>
      </c>
      <c r="O314">
        <v>0.68257773877799999</v>
      </c>
      <c r="P314" s="1">
        <v>36273</v>
      </c>
      <c r="Q314">
        <v>1213.0899999999999</v>
      </c>
      <c r="R314">
        <v>0.30373510133800002</v>
      </c>
      <c r="S314">
        <v>0.52407820168300001</v>
      </c>
    </row>
    <row r="315" spans="1:19" ht="14.25">
      <c r="A315" s="1">
        <v>33690</v>
      </c>
      <c r="B315">
        <v>381.83</v>
      </c>
      <c r="I315" s="1">
        <v>33690</v>
      </c>
      <c r="J315">
        <v>381.83</v>
      </c>
      <c r="N315">
        <v>0.81943499050500002</v>
      </c>
      <c r="O315">
        <v>0.68109190416099996</v>
      </c>
      <c r="P315" s="1">
        <v>36276</v>
      </c>
      <c r="Q315">
        <v>1183.98</v>
      </c>
      <c r="R315">
        <v>0.30862483468500002</v>
      </c>
      <c r="S315">
        <v>0.52569164829899995</v>
      </c>
    </row>
    <row r="316" spans="1:19" ht="14.25">
      <c r="A316" s="1">
        <v>33693</v>
      </c>
      <c r="B316">
        <v>382.91</v>
      </c>
      <c r="I316" s="1">
        <v>33693</v>
      </c>
      <c r="J316">
        <v>382.91</v>
      </c>
      <c r="N316">
        <v>0.81986849926399996</v>
      </c>
      <c r="O316">
        <v>0.71558924538099999</v>
      </c>
      <c r="P316" s="1">
        <v>36277</v>
      </c>
      <c r="Q316">
        <v>1161.3800000000001</v>
      </c>
      <c r="R316">
        <v>0.31307793635300002</v>
      </c>
      <c r="S316">
        <v>0.52122802921099998</v>
      </c>
    </row>
    <row r="317" spans="1:19" ht="14.25">
      <c r="A317" s="1">
        <v>33694</v>
      </c>
      <c r="B317">
        <v>383.09</v>
      </c>
      <c r="I317" s="1">
        <v>33694</v>
      </c>
      <c r="J317">
        <v>383.09</v>
      </c>
      <c r="N317">
        <v>0.82090061292700001</v>
      </c>
      <c r="O317">
        <v>0.74190565079899995</v>
      </c>
      <c r="P317" s="1">
        <v>36278</v>
      </c>
      <c r="Q317">
        <v>1160.72</v>
      </c>
      <c r="R317">
        <v>0.31765869436600003</v>
      </c>
      <c r="S317">
        <v>0.51320484952699996</v>
      </c>
    </row>
    <row r="318" spans="1:19" ht="14.25">
      <c r="A318" s="1">
        <v>33695</v>
      </c>
      <c r="B318">
        <v>383.24</v>
      </c>
      <c r="I318" s="1">
        <v>33695</v>
      </c>
      <c r="J318">
        <v>383.24</v>
      </c>
      <c r="N318">
        <v>0.82670797805999996</v>
      </c>
      <c r="O318">
        <v>0.70810856418000001</v>
      </c>
      <c r="P318" s="1">
        <v>36279</v>
      </c>
      <c r="Q318">
        <v>1187.94</v>
      </c>
      <c r="R318">
        <v>0.31794175681600001</v>
      </c>
      <c r="S318">
        <v>0.51201500482700002</v>
      </c>
    </row>
    <row r="319" spans="1:19" ht="14.25">
      <c r="A319" s="1">
        <v>33696</v>
      </c>
      <c r="B319">
        <v>383.55</v>
      </c>
      <c r="I319" s="1">
        <v>33696</v>
      </c>
      <c r="J319">
        <v>383.55</v>
      </c>
      <c r="N319">
        <v>0.83410292599699998</v>
      </c>
      <c r="O319">
        <v>0.70431377724599997</v>
      </c>
      <c r="P319" s="1">
        <v>36280</v>
      </c>
      <c r="Q319">
        <v>1192.67</v>
      </c>
      <c r="R319">
        <v>0.32017467102800001</v>
      </c>
      <c r="S319">
        <v>0.520434538394</v>
      </c>
    </row>
    <row r="320" spans="1:19" ht="14.25">
      <c r="A320" s="1">
        <v>33697</v>
      </c>
      <c r="B320">
        <v>383.98</v>
      </c>
      <c r="I320" s="1">
        <v>33697</v>
      </c>
      <c r="J320">
        <v>383.98</v>
      </c>
      <c r="N320">
        <v>0.84405538798500002</v>
      </c>
      <c r="O320">
        <v>0.75076427149000002</v>
      </c>
      <c r="P320" s="1">
        <v>36284</v>
      </c>
      <c r="Q320">
        <v>1182.6600000000001</v>
      </c>
      <c r="R320">
        <v>0.32554609758300002</v>
      </c>
      <c r="S320">
        <v>0.53198653226100001</v>
      </c>
    </row>
    <row r="321" spans="1:19" ht="14.25">
      <c r="A321" s="1">
        <v>33700</v>
      </c>
      <c r="B321">
        <v>384.33</v>
      </c>
      <c r="I321" s="1">
        <v>33700</v>
      </c>
      <c r="J321">
        <v>384.33</v>
      </c>
      <c r="N321">
        <v>0.85556111176000005</v>
      </c>
      <c r="O321">
        <v>0.74058764556599999</v>
      </c>
      <c r="P321" s="1">
        <v>36285</v>
      </c>
      <c r="Q321">
        <v>1187.9000000000001</v>
      </c>
      <c r="R321">
        <v>0.32880991551599997</v>
      </c>
      <c r="S321">
        <v>0.541630747232</v>
      </c>
    </row>
    <row r="322" spans="1:19" ht="14.25">
      <c r="A322" s="1">
        <v>33701</v>
      </c>
      <c r="B322">
        <v>384.63</v>
      </c>
      <c r="I322" s="1">
        <v>33701</v>
      </c>
      <c r="J322">
        <v>384.63</v>
      </c>
      <c r="N322">
        <v>0.86963533992300002</v>
      </c>
      <c r="O322">
        <v>0.76118895331600001</v>
      </c>
      <c r="P322" s="1">
        <v>36286</v>
      </c>
      <c r="Q322">
        <v>1199.31</v>
      </c>
      <c r="R322">
        <v>0.32945397331699999</v>
      </c>
      <c r="S322">
        <v>0.55065337189600005</v>
      </c>
    </row>
    <row r="323" spans="1:19" ht="14.25">
      <c r="A323" s="1">
        <v>33702</v>
      </c>
      <c r="B323">
        <v>385.17</v>
      </c>
      <c r="I323" s="1">
        <v>33702</v>
      </c>
      <c r="J323">
        <v>385.17</v>
      </c>
      <c r="N323">
        <v>0.87787213186199997</v>
      </c>
      <c r="O323">
        <v>0.782016331643</v>
      </c>
      <c r="P323" s="1">
        <v>36287</v>
      </c>
      <c r="Q323">
        <v>1191.07</v>
      </c>
      <c r="R323">
        <v>0.32961470705899998</v>
      </c>
      <c r="S323">
        <v>0.56036797534399996</v>
      </c>
    </row>
    <row r="324" spans="1:19" ht="14.25">
      <c r="A324" s="1">
        <v>33703</v>
      </c>
      <c r="B324">
        <v>384.53</v>
      </c>
      <c r="I324" s="1">
        <v>33703</v>
      </c>
      <c r="J324">
        <v>384.53</v>
      </c>
      <c r="N324">
        <v>0.88210519081700001</v>
      </c>
      <c r="O324">
        <v>0.76879813994699997</v>
      </c>
      <c r="P324" s="1">
        <v>36290</v>
      </c>
      <c r="Q324">
        <v>1139.57</v>
      </c>
      <c r="R324">
        <v>0.33351721983600002</v>
      </c>
      <c r="S324">
        <v>0.57158914833999996</v>
      </c>
    </row>
    <row r="325" spans="1:19" ht="14.25">
      <c r="A325" s="1">
        <v>33704</v>
      </c>
      <c r="B325">
        <v>384.74</v>
      </c>
      <c r="I325" s="1">
        <v>33704</v>
      </c>
      <c r="J325">
        <v>384.74</v>
      </c>
      <c r="N325">
        <v>0.88530685354299998</v>
      </c>
      <c r="O325">
        <v>0.75454138508500002</v>
      </c>
      <c r="P325" s="1">
        <v>36291</v>
      </c>
      <c r="Q325">
        <v>1164.3399999999999</v>
      </c>
      <c r="R325">
        <v>0.33670995477499999</v>
      </c>
      <c r="S325">
        <v>0.58471867432799995</v>
      </c>
    </row>
    <row r="326" spans="1:19" ht="14.25">
      <c r="A326" s="1">
        <v>33707</v>
      </c>
      <c r="B326">
        <v>394.58</v>
      </c>
      <c r="I326" s="1">
        <v>33707</v>
      </c>
      <c r="J326">
        <v>394.58</v>
      </c>
      <c r="N326">
        <v>0.887636262974</v>
      </c>
      <c r="O326">
        <v>0.79025507385000004</v>
      </c>
      <c r="P326" s="1">
        <v>36292</v>
      </c>
      <c r="Q326">
        <v>1168.6600000000001</v>
      </c>
      <c r="R326">
        <v>0.33985654169500001</v>
      </c>
      <c r="S326">
        <v>0.59473983494899996</v>
      </c>
    </row>
    <row r="327" spans="1:19" ht="14.25">
      <c r="A327" s="1">
        <v>33708</v>
      </c>
      <c r="B327">
        <v>404.88</v>
      </c>
      <c r="I327" s="1">
        <v>33708</v>
      </c>
      <c r="J327">
        <v>404.88</v>
      </c>
      <c r="N327">
        <v>0.89108380840099999</v>
      </c>
      <c r="O327">
        <v>0.75741687636400001</v>
      </c>
      <c r="P327" s="1">
        <v>36293</v>
      </c>
      <c r="Q327">
        <v>1156.79</v>
      </c>
      <c r="R327">
        <v>0.34028934226899998</v>
      </c>
      <c r="S327">
        <v>0.58846553555000003</v>
      </c>
    </row>
    <row r="328" spans="1:19" ht="14.25">
      <c r="A328" s="1">
        <v>33709</v>
      </c>
      <c r="B328">
        <v>411.49</v>
      </c>
      <c r="I328" s="1">
        <v>33709</v>
      </c>
      <c r="J328">
        <v>411.49</v>
      </c>
      <c r="N328">
        <v>0.88950262628700005</v>
      </c>
      <c r="O328">
        <v>0.64810407615499999</v>
      </c>
      <c r="P328" s="1">
        <v>36294</v>
      </c>
      <c r="Q328">
        <v>1129.72</v>
      </c>
      <c r="R328">
        <v>0.34190415588099998</v>
      </c>
      <c r="S328">
        <v>0.58429237467700001</v>
      </c>
    </row>
    <row r="329" spans="1:19" ht="14.25">
      <c r="A329" s="1">
        <v>33710</v>
      </c>
      <c r="B329">
        <v>415.65</v>
      </c>
      <c r="I329" s="1">
        <v>33710</v>
      </c>
      <c r="J329">
        <v>415.65</v>
      </c>
      <c r="N329">
        <v>0.88404735469499995</v>
      </c>
      <c r="O329">
        <v>0.59783015816600005</v>
      </c>
      <c r="P329" s="1">
        <v>36297</v>
      </c>
      <c r="Q329">
        <v>1132.1099999999999</v>
      </c>
      <c r="R329">
        <v>0.34566050587699998</v>
      </c>
      <c r="S329">
        <v>0.58113224888299997</v>
      </c>
    </row>
    <row r="330" spans="1:19" ht="14.25">
      <c r="A330" s="1">
        <v>33711</v>
      </c>
      <c r="B330">
        <v>419.84</v>
      </c>
      <c r="I330" s="1">
        <v>33711</v>
      </c>
      <c r="J330">
        <v>419.84</v>
      </c>
      <c r="N330">
        <v>0.87367295972900005</v>
      </c>
      <c r="O330">
        <v>0.57025589917499997</v>
      </c>
      <c r="P330" s="1">
        <v>36298</v>
      </c>
      <c r="Q330">
        <v>1126.21</v>
      </c>
      <c r="R330">
        <v>0.35133149034299999</v>
      </c>
      <c r="S330">
        <v>0.58477215537899996</v>
      </c>
    </row>
    <row r="331" spans="1:19" ht="14.25">
      <c r="A331" s="1">
        <v>33714</v>
      </c>
      <c r="B331">
        <v>419.23</v>
      </c>
      <c r="I331" s="1">
        <v>33714</v>
      </c>
      <c r="J331">
        <v>419.23</v>
      </c>
      <c r="N331">
        <v>0.85901274465099997</v>
      </c>
      <c r="O331">
        <v>0.58626778257800005</v>
      </c>
      <c r="P331" s="1">
        <v>36299</v>
      </c>
      <c r="Q331">
        <v>1178.9000000000001</v>
      </c>
      <c r="R331">
        <v>0.35609688293500003</v>
      </c>
      <c r="S331">
        <v>0.58698230990300004</v>
      </c>
    </row>
    <row r="332" spans="1:19" ht="14.25">
      <c r="A332" s="1">
        <v>33715</v>
      </c>
      <c r="B332">
        <v>415.12</v>
      </c>
      <c r="I332" s="1">
        <v>33715</v>
      </c>
      <c r="J332">
        <v>415.12</v>
      </c>
      <c r="N332">
        <v>0.84626167061199997</v>
      </c>
      <c r="O332">
        <v>0.59147044258000003</v>
      </c>
      <c r="P332" s="1">
        <v>36300</v>
      </c>
      <c r="Q332">
        <v>1220.33</v>
      </c>
      <c r="R332">
        <v>0.35538381821600001</v>
      </c>
      <c r="S332">
        <v>0.57981920292900002</v>
      </c>
    </row>
    <row r="333" spans="1:19" ht="14.25">
      <c r="A333" s="1">
        <v>33716</v>
      </c>
      <c r="B333">
        <v>404.08</v>
      </c>
      <c r="I333" s="1">
        <v>33716</v>
      </c>
      <c r="J333">
        <v>404.08</v>
      </c>
      <c r="N333">
        <v>0.83315562843199997</v>
      </c>
      <c r="O333">
        <v>0.58641326470400001</v>
      </c>
      <c r="P333" s="1">
        <v>36301</v>
      </c>
      <c r="Q333">
        <v>1243</v>
      </c>
      <c r="R333">
        <v>0.35157388238499998</v>
      </c>
      <c r="S333">
        <v>0.57417338901899995</v>
      </c>
    </row>
    <row r="334" spans="1:19" ht="14.25">
      <c r="A334" s="1">
        <v>33717</v>
      </c>
      <c r="B334">
        <v>411.66</v>
      </c>
      <c r="I334" s="1">
        <v>33717</v>
      </c>
      <c r="J334">
        <v>411.66</v>
      </c>
      <c r="N334">
        <v>0.82338139430099999</v>
      </c>
      <c r="O334">
        <v>0.52581923787200002</v>
      </c>
      <c r="P334" s="1">
        <v>36304</v>
      </c>
      <c r="Q334">
        <v>1290.26</v>
      </c>
      <c r="R334">
        <v>0.34683491669599997</v>
      </c>
      <c r="S334">
        <v>0.57118629248999997</v>
      </c>
    </row>
    <row r="335" spans="1:19" ht="14.25">
      <c r="A335" s="1">
        <v>33718</v>
      </c>
      <c r="B335">
        <v>417.78</v>
      </c>
      <c r="I335" s="1">
        <v>33718</v>
      </c>
      <c r="J335">
        <v>417.78</v>
      </c>
      <c r="N335">
        <v>0.81618773263800004</v>
      </c>
      <c r="O335">
        <v>0.53120166501800004</v>
      </c>
      <c r="P335" s="1">
        <v>36305</v>
      </c>
      <c r="Q335">
        <v>1278.45</v>
      </c>
      <c r="R335">
        <v>0.338857772221</v>
      </c>
      <c r="S335">
        <v>0.56095956969100003</v>
      </c>
    </row>
    <row r="336" spans="1:19" ht="14.25">
      <c r="A336" s="1">
        <v>33721</v>
      </c>
      <c r="B336">
        <v>429.23</v>
      </c>
      <c r="I336" s="1">
        <v>33721</v>
      </c>
      <c r="J336">
        <v>429.23</v>
      </c>
      <c r="N336">
        <v>0.81114096675699998</v>
      </c>
      <c r="O336">
        <v>0.55164115272299996</v>
      </c>
      <c r="P336" s="1">
        <v>36306</v>
      </c>
      <c r="Q336">
        <v>1313.92</v>
      </c>
      <c r="R336">
        <v>0.32907300184799998</v>
      </c>
      <c r="S336">
        <v>0.55239591829599999</v>
      </c>
    </row>
    <row r="337" spans="1:19" ht="14.25">
      <c r="A337" s="1">
        <v>33722</v>
      </c>
      <c r="B337">
        <v>441.3</v>
      </c>
      <c r="I337" s="1">
        <v>33722</v>
      </c>
      <c r="J337">
        <v>441.3</v>
      </c>
      <c r="N337">
        <v>0.81020114609899996</v>
      </c>
      <c r="O337">
        <v>0.55955080072700003</v>
      </c>
      <c r="P337" s="1">
        <v>36307</v>
      </c>
      <c r="Q337">
        <v>1363.64</v>
      </c>
      <c r="R337">
        <v>0.32114039490500002</v>
      </c>
      <c r="S337">
        <v>0.538965675187</v>
      </c>
    </row>
    <row r="338" spans="1:19" ht="14.25">
      <c r="A338" s="1">
        <v>33723</v>
      </c>
      <c r="B338">
        <v>448.82</v>
      </c>
      <c r="I338" s="1">
        <v>33723</v>
      </c>
      <c r="J338">
        <v>448.82</v>
      </c>
      <c r="N338">
        <v>0.807676429764</v>
      </c>
      <c r="O338">
        <v>0.53617345452800003</v>
      </c>
      <c r="P338" s="1">
        <v>36308</v>
      </c>
      <c r="Q338">
        <v>1356.75</v>
      </c>
      <c r="R338">
        <v>0.31379638198699999</v>
      </c>
      <c r="S338">
        <v>0.52390434586099999</v>
      </c>
    </row>
    <row r="339" spans="1:19" ht="14.25">
      <c r="A339" s="1">
        <v>33724</v>
      </c>
      <c r="B339">
        <v>450.15</v>
      </c>
      <c r="I339" s="1">
        <v>33724</v>
      </c>
      <c r="J339">
        <v>450.15</v>
      </c>
      <c r="N339">
        <v>0.80415114887600003</v>
      </c>
      <c r="O339">
        <v>0.525650768055</v>
      </c>
      <c r="P339" s="1">
        <v>36311</v>
      </c>
      <c r="Q339">
        <v>1357.95</v>
      </c>
      <c r="R339">
        <v>0.30613310373199998</v>
      </c>
      <c r="S339">
        <v>0.51581787960100001</v>
      </c>
    </row>
    <row r="340" spans="1:19" ht="14.25">
      <c r="A340" s="1">
        <v>33728</v>
      </c>
      <c r="B340">
        <v>459.08</v>
      </c>
      <c r="I340" s="1">
        <v>33728</v>
      </c>
      <c r="J340">
        <v>459.08</v>
      </c>
      <c r="N340">
        <v>0.80132688215000003</v>
      </c>
      <c r="O340">
        <v>0.52674994186000001</v>
      </c>
      <c r="P340" s="1">
        <v>36312</v>
      </c>
      <c r="Q340">
        <v>1391.25</v>
      </c>
      <c r="R340">
        <v>0.30008670055100001</v>
      </c>
      <c r="S340">
        <v>0.50820725814500001</v>
      </c>
    </row>
    <row r="341" spans="1:19" ht="14.25">
      <c r="A341" s="1">
        <v>33729</v>
      </c>
      <c r="B341">
        <v>454.3</v>
      </c>
      <c r="I341" s="1">
        <v>33729</v>
      </c>
      <c r="J341">
        <v>454.3</v>
      </c>
      <c r="N341">
        <v>0.80279231071299995</v>
      </c>
      <c r="O341">
        <v>0.536680445171</v>
      </c>
      <c r="P341" s="1">
        <v>36313</v>
      </c>
      <c r="Q341">
        <v>1367.2</v>
      </c>
      <c r="R341">
        <v>0.29587108763999997</v>
      </c>
      <c r="S341">
        <v>0.49264724241500002</v>
      </c>
    </row>
    <row r="342" spans="1:19" ht="14.25">
      <c r="A342" s="1">
        <v>33730</v>
      </c>
      <c r="B342">
        <v>455.53</v>
      </c>
      <c r="I342" s="1">
        <v>33730</v>
      </c>
      <c r="J342">
        <v>455.53</v>
      </c>
      <c r="N342">
        <v>0.80344178023099999</v>
      </c>
      <c r="O342">
        <v>0.54085480320500001</v>
      </c>
      <c r="P342" s="1">
        <v>36314</v>
      </c>
      <c r="Q342">
        <v>1346.34</v>
      </c>
      <c r="R342">
        <v>0.288169627554</v>
      </c>
      <c r="S342">
        <v>0.47953132451199998</v>
      </c>
    </row>
    <row r="343" spans="1:19" ht="14.25">
      <c r="A343" s="1">
        <v>33731</v>
      </c>
      <c r="B343">
        <v>461.03</v>
      </c>
      <c r="I343" s="1">
        <v>33731</v>
      </c>
      <c r="J343">
        <v>461.03</v>
      </c>
      <c r="N343">
        <v>0.79926345040000002</v>
      </c>
      <c r="O343">
        <v>0.50477220385900001</v>
      </c>
      <c r="P343" s="1">
        <v>36315</v>
      </c>
      <c r="Q343">
        <v>1364.29</v>
      </c>
      <c r="R343">
        <v>0.28322817941200001</v>
      </c>
      <c r="S343">
        <v>0.47297473457900002</v>
      </c>
    </row>
    <row r="344" spans="1:19" ht="14.25">
      <c r="A344" s="1">
        <v>33732</v>
      </c>
      <c r="B344">
        <v>475.83</v>
      </c>
      <c r="I344" s="1">
        <v>33732</v>
      </c>
      <c r="J344">
        <v>475.83</v>
      </c>
      <c r="N344">
        <v>0.78749254290399995</v>
      </c>
      <c r="O344">
        <v>0.48099151121200001</v>
      </c>
      <c r="P344" s="1">
        <v>36318</v>
      </c>
      <c r="Q344">
        <v>1407.69</v>
      </c>
      <c r="R344">
        <v>0.27686230829300001</v>
      </c>
      <c r="S344">
        <v>0.46741789670900002</v>
      </c>
    </row>
    <row r="345" spans="1:19" ht="14.25">
      <c r="A345" s="1">
        <v>33735</v>
      </c>
      <c r="B345">
        <v>501.82</v>
      </c>
      <c r="I345" s="1">
        <v>33735</v>
      </c>
      <c r="J345">
        <v>501.82</v>
      </c>
      <c r="N345">
        <v>0.76870536084600005</v>
      </c>
      <c r="O345">
        <v>0.49039143277899999</v>
      </c>
      <c r="P345" s="1">
        <v>36319</v>
      </c>
      <c r="Q345">
        <v>1415.49</v>
      </c>
      <c r="R345">
        <v>0.27141883022399999</v>
      </c>
      <c r="S345">
        <v>0.45856195810700001</v>
      </c>
    </row>
    <row r="346" spans="1:19" ht="14.25">
      <c r="A346" s="1">
        <v>33736</v>
      </c>
      <c r="B346">
        <v>518.54</v>
      </c>
      <c r="I346" s="1">
        <v>33736</v>
      </c>
      <c r="J346">
        <v>518.54</v>
      </c>
      <c r="N346">
        <v>0.74240301864400005</v>
      </c>
      <c r="O346">
        <v>0.55423066694900003</v>
      </c>
      <c r="P346" s="1">
        <v>36320</v>
      </c>
      <c r="Q346">
        <v>1431.39</v>
      </c>
      <c r="R346">
        <v>0.26802496986500002</v>
      </c>
      <c r="S346">
        <v>0.44208886371299999</v>
      </c>
    </row>
    <row r="347" spans="1:19" ht="14.25">
      <c r="A347" s="1">
        <v>33737</v>
      </c>
      <c r="B347">
        <v>527.03</v>
      </c>
      <c r="I347" s="1">
        <v>33737</v>
      </c>
      <c r="J347">
        <v>527.03</v>
      </c>
      <c r="N347">
        <v>0.71316264076199998</v>
      </c>
      <c r="O347">
        <v>0.57191184910299997</v>
      </c>
      <c r="P347" s="1">
        <v>36321</v>
      </c>
      <c r="Q347">
        <v>1447.62</v>
      </c>
      <c r="R347">
        <v>0.26817316128800001</v>
      </c>
      <c r="S347">
        <v>0.43400139376000002</v>
      </c>
    </row>
    <row r="348" spans="1:19" ht="14.25">
      <c r="A348" s="1">
        <v>33738</v>
      </c>
      <c r="B348">
        <v>537.45000000000005</v>
      </c>
      <c r="I348" s="1">
        <v>33738</v>
      </c>
      <c r="J348">
        <v>537.45000000000005</v>
      </c>
      <c r="N348">
        <v>0.687036262748</v>
      </c>
      <c r="O348">
        <v>0.60137178566399996</v>
      </c>
      <c r="P348" s="1">
        <v>36322</v>
      </c>
      <c r="Q348">
        <v>1453.51</v>
      </c>
      <c r="R348">
        <v>0.26851028090399998</v>
      </c>
      <c r="S348">
        <v>0.43255196979799998</v>
      </c>
    </row>
    <row r="349" spans="1:19" ht="14.25">
      <c r="A349" s="1">
        <v>33739</v>
      </c>
      <c r="B349">
        <v>559.96</v>
      </c>
      <c r="I349" s="1">
        <v>33739</v>
      </c>
      <c r="J349">
        <v>559.96</v>
      </c>
      <c r="N349">
        <v>0.66309702418899996</v>
      </c>
      <c r="O349">
        <v>0.63803833423099998</v>
      </c>
      <c r="P349" s="1">
        <v>36325</v>
      </c>
      <c r="Q349">
        <v>1513.83</v>
      </c>
      <c r="R349">
        <v>0.26932401495300001</v>
      </c>
      <c r="S349">
        <v>0.434594738004</v>
      </c>
    </row>
    <row r="350" spans="1:19" ht="14.25">
      <c r="A350" s="1">
        <v>33742</v>
      </c>
      <c r="B350">
        <v>588.15</v>
      </c>
      <c r="I350" s="1">
        <v>33742</v>
      </c>
      <c r="J350">
        <v>588.15</v>
      </c>
      <c r="N350">
        <v>0.63934427141600003</v>
      </c>
      <c r="O350">
        <v>0.68259913616699996</v>
      </c>
      <c r="P350" s="1">
        <v>36326</v>
      </c>
      <c r="Q350">
        <v>1471.39</v>
      </c>
      <c r="R350">
        <v>0.27263336915000003</v>
      </c>
      <c r="S350">
        <v>0.44297951483199999</v>
      </c>
    </row>
    <row r="351" spans="1:19" ht="14.25">
      <c r="A351" s="1">
        <v>33743</v>
      </c>
      <c r="B351">
        <v>616.9</v>
      </c>
      <c r="I351" s="1">
        <v>33743</v>
      </c>
      <c r="J351">
        <v>616.9</v>
      </c>
      <c r="N351">
        <v>0.61595243678599998</v>
      </c>
      <c r="O351">
        <v>0.74011694209500001</v>
      </c>
      <c r="P351" s="1">
        <v>36327</v>
      </c>
      <c r="Q351">
        <v>1548.32</v>
      </c>
      <c r="R351">
        <v>0.27700506896299998</v>
      </c>
      <c r="S351">
        <v>0.45572846305100001</v>
      </c>
    </row>
    <row r="352" spans="1:19" ht="14.25">
      <c r="A352" s="1">
        <v>33744</v>
      </c>
      <c r="B352">
        <v>636.55999999999995</v>
      </c>
      <c r="I352" s="1">
        <v>33744</v>
      </c>
      <c r="J352">
        <v>636.55999999999995</v>
      </c>
      <c r="N352">
        <v>0.59436514492100001</v>
      </c>
      <c r="O352">
        <v>0.80434092935599999</v>
      </c>
      <c r="P352" s="1">
        <v>36328</v>
      </c>
      <c r="Q352">
        <v>1591.65</v>
      </c>
      <c r="R352">
        <v>0.28346586760199999</v>
      </c>
      <c r="S352">
        <v>0.46413628040999999</v>
      </c>
    </row>
    <row r="353" spans="1:19" ht="14.25">
      <c r="A353" s="1">
        <v>33745</v>
      </c>
      <c r="B353">
        <v>1341.11</v>
      </c>
      <c r="I353" s="1">
        <v>33745</v>
      </c>
      <c r="J353">
        <v>1341.11</v>
      </c>
      <c r="N353">
        <v>0.58127331409899996</v>
      </c>
      <c r="O353">
        <v>0.85901390460500004</v>
      </c>
      <c r="P353" s="1">
        <v>36329</v>
      </c>
      <c r="Q353">
        <v>1589.39</v>
      </c>
      <c r="R353">
        <v>0.288896081852</v>
      </c>
      <c r="S353">
        <v>0.47696821353199997</v>
      </c>
    </row>
    <row r="354" spans="1:19" ht="14.25">
      <c r="A354" s="1">
        <v>33746</v>
      </c>
      <c r="B354">
        <v>1415.88</v>
      </c>
      <c r="I354" s="1">
        <v>33746</v>
      </c>
      <c r="J354">
        <v>1415.88</v>
      </c>
      <c r="N354">
        <v>0.333794211678</v>
      </c>
      <c r="O354">
        <v>0.28498569146800001</v>
      </c>
      <c r="P354" s="1">
        <v>36332</v>
      </c>
      <c r="Q354">
        <v>1640.46</v>
      </c>
      <c r="R354">
        <v>0.29438776097500002</v>
      </c>
      <c r="S354">
        <v>0.49095815954200001</v>
      </c>
    </row>
    <row r="355" spans="1:19" ht="14.25">
      <c r="A355" s="1">
        <v>33749</v>
      </c>
      <c r="B355">
        <v>1503.2</v>
      </c>
      <c r="I355" s="1">
        <v>33749</v>
      </c>
      <c r="J355">
        <v>1503.2</v>
      </c>
      <c r="N355">
        <v>0.28118684887500001</v>
      </c>
      <c r="O355">
        <v>0.35525117351899999</v>
      </c>
      <c r="P355" s="1">
        <v>36333</v>
      </c>
      <c r="Q355">
        <v>1659.84</v>
      </c>
      <c r="R355">
        <v>0.30467344562100002</v>
      </c>
      <c r="S355">
        <v>0.51355279559099998</v>
      </c>
    </row>
    <row r="356" spans="1:19" ht="14.25">
      <c r="A356" s="1">
        <v>33750</v>
      </c>
      <c r="B356">
        <v>1371.42</v>
      </c>
      <c r="I356" s="1">
        <v>33750</v>
      </c>
      <c r="J356">
        <v>1371.42</v>
      </c>
      <c r="N356">
        <v>0.27298166730500001</v>
      </c>
      <c r="O356">
        <v>0.45271445197400001</v>
      </c>
      <c r="P356" s="1">
        <v>36334</v>
      </c>
      <c r="Q356">
        <v>1703.92</v>
      </c>
      <c r="R356">
        <v>0.31537409704399999</v>
      </c>
      <c r="S356">
        <v>0.53088068351200002</v>
      </c>
    </row>
    <row r="357" spans="1:19" ht="14.25">
      <c r="A357" s="1">
        <v>33751</v>
      </c>
      <c r="B357">
        <v>1254.5899999999999</v>
      </c>
      <c r="I357" s="1">
        <v>33751</v>
      </c>
      <c r="J357">
        <v>1254.5899999999999</v>
      </c>
      <c r="N357">
        <v>0.29063784206600002</v>
      </c>
      <c r="O357">
        <v>0.53243423648300003</v>
      </c>
      <c r="P357" s="1">
        <v>36335</v>
      </c>
      <c r="Q357">
        <v>1753.47</v>
      </c>
      <c r="R357">
        <v>0.32645349853900002</v>
      </c>
      <c r="S357">
        <v>0.54359382357700003</v>
      </c>
    </row>
    <row r="358" spans="1:19" ht="14.25">
      <c r="A358" s="1">
        <v>33752</v>
      </c>
      <c r="B358">
        <v>1224</v>
      </c>
      <c r="I358" s="1">
        <v>33752</v>
      </c>
      <c r="J358">
        <v>1224</v>
      </c>
      <c r="N358">
        <v>0.31699239758300002</v>
      </c>
      <c r="O358">
        <v>0.54571791088300003</v>
      </c>
      <c r="P358" s="1">
        <v>36336</v>
      </c>
      <c r="Q358">
        <v>1688.64</v>
      </c>
      <c r="R358">
        <v>0.33822384557700003</v>
      </c>
      <c r="S358">
        <v>0.55803188005100002</v>
      </c>
    </row>
    <row r="359" spans="1:19" ht="14.25">
      <c r="A359" s="1">
        <v>33753</v>
      </c>
      <c r="B359">
        <v>1303.25</v>
      </c>
      <c r="I359" s="1">
        <v>33753</v>
      </c>
      <c r="J359">
        <v>1303.25</v>
      </c>
      <c r="N359">
        <v>0.34633346228200002</v>
      </c>
      <c r="O359">
        <v>0.53639855218400001</v>
      </c>
      <c r="P359" s="1">
        <v>36339</v>
      </c>
      <c r="Q359">
        <v>1793.88</v>
      </c>
      <c r="R359">
        <v>0.35011356441300001</v>
      </c>
      <c r="S359">
        <v>0.57507406165999997</v>
      </c>
    </row>
    <row r="360" spans="1:19" ht="14.25">
      <c r="A360" s="1">
        <v>33756</v>
      </c>
      <c r="B360">
        <v>1246.1300000000001</v>
      </c>
      <c r="I360" s="1">
        <v>33756</v>
      </c>
      <c r="J360">
        <v>1246.1300000000001</v>
      </c>
      <c r="N360">
        <v>0.37765948278400002</v>
      </c>
      <c r="O360">
        <v>0.54529060260100004</v>
      </c>
      <c r="P360" s="1">
        <v>36340</v>
      </c>
      <c r="Q360">
        <v>1842.61</v>
      </c>
      <c r="R360">
        <v>0.36444645631799999</v>
      </c>
      <c r="S360">
        <v>0.59010587770699996</v>
      </c>
    </row>
    <row r="361" spans="1:19" ht="14.25">
      <c r="A361" s="1">
        <v>33757</v>
      </c>
      <c r="B361">
        <v>1201.1199999999999</v>
      </c>
      <c r="I361" s="1">
        <v>33757</v>
      </c>
      <c r="J361">
        <v>1201.1199999999999</v>
      </c>
      <c r="N361">
        <v>0.40939600580399998</v>
      </c>
      <c r="O361">
        <v>0.51950363344200001</v>
      </c>
      <c r="P361" s="1">
        <v>36341</v>
      </c>
      <c r="Q361">
        <v>1790.21</v>
      </c>
      <c r="R361">
        <v>0.37969481256999998</v>
      </c>
      <c r="S361">
        <v>0.59898827334500004</v>
      </c>
    </row>
    <row r="362" spans="1:19" ht="14.25">
      <c r="A362" s="1">
        <v>33758</v>
      </c>
      <c r="B362">
        <v>1112.1600000000001</v>
      </c>
      <c r="I362" s="1">
        <v>33758</v>
      </c>
      <c r="J362">
        <v>1112.1600000000001</v>
      </c>
      <c r="N362">
        <v>0.44032770696399998</v>
      </c>
      <c r="O362">
        <v>0.49978968177299998</v>
      </c>
      <c r="P362" s="1">
        <v>36342</v>
      </c>
      <c r="Q362">
        <v>1653.96</v>
      </c>
      <c r="R362">
        <v>0.389475758043</v>
      </c>
      <c r="S362">
        <v>0.60119202814200001</v>
      </c>
    </row>
    <row r="363" spans="1:19" ht="14.25">
      <c r="A363" s="1">
        <v>33759</v>
      </c>
      <c r="B363">
        <v>1161.4000000000001</v>
      </c>
      <c r="I363" s="1">
        <v>33759</v>
      </c>
      <c r="J363">
        <v>1161.4000000000001</v>
      </c>
      <c r="N363">
        <v>0.47811946220099999</v>
      </c>
      <c r="O363">
        <v>0.48383199539499999</v>
      </c>
      <c r="P363" s="1">
        <v>36343</v>
      </c>
      <c r="Q363">
        <v>1709.91</v>
      </c>
      <c r="R363">
        <v>0.39729576545099998</v>
      </c>
      <c r="S363">
        <v>0.59654454804599999</v>
      </c>
    </row>
    <row r="364" spans="1:19" ht="14.25">
      <c r="A364" s="1">
        <v>33760</v>
      </c>
      <c r="B364">
        <v>1163.43</v>
      </c>
      <c r="I364" s="1">
        <v>33760</v>
      </c>
      <c r="J364">
        <v>1163.43</v>
      </c>
      <c r="N364">
        <v>0.51482522253100005</v>
      </c>
      <c r="O364">
        <v>0.47175167004599999</v>
      </c>
      <c r="P364" s="1">
        <v>36346</v>
      </c>
      <c r="Q364">
        <v>1675.89</v>
      </c>
      <c r="R364">
        <v>0.411832930175</v>
      </c>
      <c r="S364">
        <v>0.60424865896900004</v>
      </c>
    </row>
    <row r="365" spans="1:19" ht="14.25">
      <c r="A365" s="1">
        <v>33763</v>
      </c>
      <c r="B365">
        <v>1150.49</v>
      </c>
      <c r="I365" s="1">
        <v>33763</v>
      </c>
      <c r="J365">
        <v>1150.49</v>
      </c>
      <c r="N365">
        <v>0.54669240175599998</v>
      </c>
      <c r="O365">
        <v>0.44672571707499997</v>
      </c>
      <c r="P365" s="1">
        <v>36347</v>
      </c>
      <c r="Q365">
        <v>1608.68</v>
      </c>
      <c r="R365">
        <v>0.425417293448</v>
      </c>
      <c r="S365">
        <v>0.612257662235</v>
      </c>
    </row>
    <row r="366" spans="1:19" ht="14.25">
      <c r="A366" s="1">
        <v>33764</v>
      </c>
      <c r="B366">
        <v>1185.8699999999999</v>
      </c>
      <c r="I366" s="1">
        <v>33764</v>
      </c>
      <c r="J366">
        <v>1185.8699999999999</v>
      </c>
      <c r="N366">
        <v>0.56988417913</v>
      </c>
      <c r="O366">
        <v>0.437088695754</v>
      </c>
      <c r="P366" s="1">
        <v>36348</v>
      </c>
      <c r="Q366">
        <v>1664.42</v>
      </c>
      <c r="R366">
        <v>0.43661977552499998</v>
      </c>
      <c r="S366">
        <v>0.61234348249000004</v>
      </c>
    </row>
    <row r="367" spans="1:19" ht="14.25">
      <c r="A367" s="1">
        <v>33765</v>
      </c>
      <c r="B367">
        <v>1251.43</v>
      </c>
      <c r="H367">
        <v>0.45290306311200001</v>
      </c>
      <c r="I367" s="1">
        <v>33765</v>
      </c>
      <c r="J367">
        <v>1251.43</v>
      </c>
      <c r="N367">
        <v>0.58883155700599998</v>
      </c>
      <c r="O367">
        <v>0.44290197924300001</v>
      </c>
      <c r="P367" s="1">
        <v>36349</v>
      </c>
      <c r="Q367">
        <v>1674.17</v>
      </c>
      <c r="R367">
        <v>0.45024121063299999</v>
      </c>
      <c r="S367">
        <v>0.61751133979299999</v>
      </c>
    </row>
    <row r="368" spans="1:19" ht="14.25">
      <c r="A368" s="1">
        <v>33766</v>
      </c>
      <c r="B368">
        <v>1241.96</v>
      </c>
      <c r="H368">
        <v>0.440213908072</v>
      </c>
      <c r="I368" s="1">
        <v>33766</v>
      </c>
      <c r="J368">
        <v>1241.96</v>
      </c>
      <c r="N368">
        <v>0.61045876211100003</v>
      </c>
      <c r="O368">
        <v>0.46667930404300001</v>
      </c>
      <c r="P368" s="1">
        <v>36350</v>
      </c>
      <c r="Q368">
        <v>1681.09</v>
      </c>
      <c r="R368">
        <v>0.46392318611700001</v>
      </c>
      <c r="S368">
        <v>0.618445499964</v>
      </c>
    </row>
    <row r="369" spans="1:19" ht="14.25">
      <c r="A369" s="1">
        <v>33767</v>
      </c>
      <c r="B369">
        <v>1235.22</v>
      </c>
      <c r="H369">
        <v>0.44435532296300001</v>
      </c>
      <c r="I369" s="1">
        <v>33767</v>
      </c>
      <c r="J369">
        <v>1235.22</v>
      </c>
      <c r="N369">
        <v>0.62585075740600005</v>
      </c>
      <c r="O369">
        <v>0.43194882864900003</v>
      </c>
      <c r="P369" s="1">
        <v>36353</v>
      </c>
      <c r="Q369">
        <v>1654.7</v>
      </c>
      <c r="R369">
        <v>0.47526699230899999</v>
      </c>
      <c r="S369">
        <v>0.62052622979299998</v>
      </c>
    </row>
    <row r="370" spans="1:19" ht="14.25">
      <c r="A370" s="1">
        <v>33770</v>
      </c>
      <c r="B370">
        <v>1235.3699999999999</v>
      </c>
      <c r="H370">
        <v>0.44211737525700001</v>
      </c>
      <c r="I370" s="1">
        <v>33770</v>
      </c>
      <c r="J370">
        <v>1235.3699999999999</v>
      </c>
      <c r="N370">
        <v>0.635269069327</v>
      </c>
      <c r="O370">
        <v>0.43401998407199999</v>
      </c>
      <c r="P370" s="1">
        <v>36354</v>
      </c>
      <c r="Q370">
        <v>1618.69</v>
      </c>
      <c r="R370">
        <v>0.481370341737</v>
      </c>
      <c r="S370">
        <v>0.61382146894199996</v>
      </c>
    </row>
    <row r="371" spans="1:19" ht="14.25">
      <c r="A371" s="1">
        <v>33771</v>
      </c>
      <c r="B371">
        <v>1229.78</v>
      </c>
      <c r="H371">
        <v>0.44451347237200001</v>
      </c>
      <c r="I371" s="1">
        <v>33771</v>
      </c>
      <c r="J371">
        <v>1229.78</v>
      </c>
      <c r="N371">
        <v>0.639602067813</v>
      </c>
      <c r="O371">
        <v>0.42151718362899998</v>
      </c>
      <c r="P371" s="1">
        <v>36355</v>
      </c>
      <c r="Q371">
        <v>1656.93</v>
      </c>
      <c r="R371">
        <v>0.48378330304900002</v>
      </c>
      <c r="S371">
        <v>0.60137899986900001</v>
      </c>
    </row>
    <row r="372" spans="1:19" ht="14.25">
      <c r="A372" s="1">
        <v>33772</v>
      </c>
      <c r="B372">
        <v>1233.3399999999999</v>
      </c>
      <c r="H372">
        <v>0.45062362134</v>
      </c>
      <c r="I372" s="1">
        <v>33772</v>
      </c>
      <c r="J372">
        <v>1233.3399999999999</v>
      </c>
      <c r="N372">
        <v>0.64007898805200003</v>
      </c>
      <c r="O372">
        <v>0.47100886776899997</v>
      </c>
      <c r="P372" s="1">
        <v>36356</v>
      </c>
      <c r="Q372">
        <v>1646.23</v>
      </c>
      <c r="R372">
        <v>0.48370192030300002</v>
      </c>
      <c r="S372">
        <v>0.587846850147</v>
      </c>
    </row>
    <row r="373" spans="1:19" ht="14.25">
      <c r="A373" s="1">
        <v>33773</v>
      </c>
      <c r="B373">
        <v>1233.43</v>
      </c>
      <c r="H373">
        <v>0.45328414336099998</v>
      </c>
      <c r="I373" s="1">
        <v>33773</v>
      </c>
      <c r="J373">
        <v>1233.43</v>
      </c>
      <c r="N373">
        <v>0.59036593100000001</v>
      </c>
      <c r="O373">
        <v>0.49981741768600002</v>
      </c>
      <c r="P373" s="1">
        <v>36357</v>
      </c>
      <c r="Q373">
        <v>1615.4</v>
      </c>
      <c r="R373">
        <v>0.48365440790300002</v>
      </c>
      <c r="S373">
        <v>0.57649164932700003</v>
      </c>
    </row>
    <row r="374" spans="1:19" ht="14.25">
      <c r="A374" s="1">
        <v>33774</v>
      </c>
      <c r="B374">
        <v>1237.69</v>
      </c>
      <c r="H374">
        <v>0.45256916292900001</v>
      </c>
      <c r="I374" s="1">
        <v>33774</v>
      </c>
      <c r="J374">
        <v>1237.69</v>
      </c>
      <c r="N374">
        <v>0.55657393600000005</v>
      </c>
      <c r="O374">
        <v>0.45035707555499999</v>
      </c>
      <c r="P374" s="1">
        <v>36360</v>
      </c>
      <c r="Q374">
        <v>1573.28</v>
      </c>
      <c r="R374">
        <v>0.48168409717100003</v>
      </c>
      <c r="S374">
        <v>0.56594261264900003</v>
      </c>
    </row>
    <row r="375" spans="1:19" ht="14.25">
      <c r="A375" s="1">
        <v>33777</v>
      </c>
      <c r="B375">
        <v>1236.32</v>
      </c>
      <c r="H375">
        <v>0.46035077269699998</v>
      </c>
      <c r="I375" s="1">
        <v>33777</v>
      </c>
      <c r="J375">
        <v>1236.32</v>
      </c>
      <c r="N375">
        <v>0.530588131061</v>
      </c>
      <c r="O375">
        <v>0.46497930025299999</v>
      </c>
      <c r="P375" s="1">
        <v>36361</v>
      </c>
      <c r="Q375">
        <v>1674.43</v>
      </c>
      <c r="R375">
        <v>0.47678798342399997</v>
      </c>
      <c r="S375">
        <v>0.55579088037799995</v>
      </c>
    </row>
    <row r="376" spans="1:19" ht="14.25">
      <c r="A376" s="1">
        <v>33778</v>
      </c>
      <c r="B376">
        <v>1223.95</v>
      </c>
      <c r="H376">
        <v>0.46193447946400001</v>
      </c>
      <c r="I376" s="1">
        <v>33778</v>
      </c>
      <c r="J376">
        <v>1223.95</v>
      </c>
      <c r="N376">
        <v>0.51647010212</v>
      </c>
      <c r="O376">
        <v>0.48580446212299999</v>
      </c>
      <c r="P376" s="1">
        <v>36362</v>
      </c>
      <c r="Q376">
        <v>1710.67</v>
      </c>
      <c r="R376">
        <v>0.47970322198400001</v>
      </c>
      <c r="S376">
        <v>0.55255368298499996</v>
      </c>
    </row>
    <row r="377" spans="1:19" ht="14.25">
      <c r="A377" s="1">
        <v>33779</v>
      </c>
      <c r="B377">
        <v>1215.43</v>
      </c>
      <c r="H377">
        <v>0.46742067035700002</v>
      </c>
      <c r="I377" s="1">
        <v>33779</v>
      </c>
      <c r="J377">
        <v>1215.43</v>
      </c>
      <c r="N377">
        <v>0.50759584583799999</v>
      </c>
      <c r="O377">
        <v>0.48607062596599998</v>
      </c>
      <c r="P377" s="1">
        <v>36363</v>
      </c>
      <c r="Q377">
        <v>1647.33</v>
      </c>
      <c r="R377">
        <v>0.48214535720700002</v>
      </c>
      <c r="S377">
        <v>0.54943019113299996</v>
      </c>
    </row>
    <row r="378" spans="1:19" ht="14.25">
      <c r="A378" s="1">
        <v>33780</v>
      </c>
      <c r="B378">
        <v>1224.96</v>
      </c>
      <c r="H378">
        <v>0.45875611088000001</v>
      </c>
      <c r="I378" s="1">
        <v>33780</v>
      </c>
      <c r="J378">
        <v>1224.96</v>
      </c>
      <c r="N378">
        <v>0.48018375836999999</v>
      </c>
      <c r="O378">
        <v>0.46679093240399999</v>
      </c>
      <c r="P378" s="1">
        <v>36364</v>
      </c>
      <c r="Q378">
        <v>1683.62</v>
      </c>
      <c r="R378">
        <v>0.48124764219400001</v>
      </c>
      <c r="S378">
        <v>0.54889864134400002</v>
      </c>
    </row>
    <row r="379" spans="1:19" ht="14.25">
      <c r="A379" s="1">
        <v>33781</v>
      </c>
      <c r="B379">
        <v>1230</v>
      </c>
      <c r="H379">
        <v>0.47421249444699998</v>
      </c>
      <c r="I379" s="1">
        <v>33781</v>
      </c>
      <c r="J379">
        <v>1230</v>
      </c>
      <c r="N379">
        <v>0.45924414322599999</v>
      </c>
      <c r="O379">
        <v>0.49929086278099999</v>
      </c>
      <c r="P379" s="1">
        <v>36367</v>
      </c>
      <c r="Q379">
        <v>1700.73</v>
      </c>
      <c r="R379">
        <v>0.48122139095599997</v>
      </c>
      <c r="S379">
        <v>0.54901076752900002</v>
      </c>
    </row>
    <row r="380" spans="1:19" ht="14.25">
      <c r="A380" s="1">
        <v>33784</v>
      </c>
      <c r="B380">
        <v>1235.49</v>
      </c>
      <c r="H380">
        <v>0.46395227560699998</v>
      </c>
      <c r="I380" s="1">
        <v>33784</v>
      </c>
      <c r="J380">
        <v>1235.49</v>
      </c>
      <c r="N380">
        <v>0.44402879599700001</v>
      </c>
      <c r="O380">
        <v>0.46516643380799999</v>
      </c>
      <c r="P380" s="1">
        <v>36368</v>
      </c>
      <c r="Q380">
        <v>1689.49</v>
      </c>
      <c r="R380">
        <v>0.483586038509</v>
      </c>
      <c r="S380">
        <v>0.54447815327600002</v>
      </c>
    </row>
    <row r="381" spans="1:19" ht="14.25">
      <c r="A381" s="1">
        <v>33785</v>
      </c>
      <c r="B381">
        <v>1259.07</v>
      </c>
      <c r="H381">
        <v>0.48449714460299997</v>
      </c>
      <c r="I381" s="1">
        <v>33785</v>
      </c>
      <c r="J381">
        <v>1259.07</v>
      </c>
      <c r="N381">
        <v>0.43636953065599998</v>
      </c>
      <c r="O381">
        <v>0.46796072406099998</v>
      </c>
      <c r="P381" s="1">
        <v>36369</v>
      </c>
      <c r="Q381">
        <v>1696.22</v>
      </c>
      <c r="R381">
        <v>0.48501357268500001</v>
      </c>
      <c r="S381">
        <v>0.53568475427200002</v>
      </c>
    </row>
    <row r="382" spans="1:19" ht="14.25">
      <c r="A382" s="1">
        <v>33786</v>
      </c>
      <c r="B382">
        <v>1268.83</v>
      </c>
      <c r="H382">
        <v>0.46182705001199997</v>
      </c>
      <c r="I382" s="1">
        <v>33786</v>
      </c>
      <c r="J382">
        <v>1268.83</v>
      </c>
      <c r="N382">
        <v>0.43503362304999998</v>
      </c>
      <c r="O382">
        <v>0.51201108586300004</v>
      </c>
      <c r="P382" s="1">
        <v>36370</v>
      </c>
      <c r="Q382">
        <v>1694.75</v>
      </c>
      <c r="R382">
        <v>0.484114232496</v>
      </c>
      <c r="S382">
        <v>0.52761042444499995</v>
      </c>
    </row>
    <row r="383" spans="1:19" ht="14.25">
      <c r="A383" s="1">
        <v>33787</v>
      </c>
      <c r="B383">
        <v>1265.58</v>
      </c>
      <c r="H383">
        <v>0.460088812889</v>
      </c>
      <c r="I383" s="1">
        <v>33787</v>
      </c>
      <c r="J383">
        <v>1265.58</v>
      </c>
      <c r="N383">
        <v>0.42230686751199997</v>
      </c>
      <c r="O383">
        <v>0.52570651404199997</v>
      </c>
      <c r="P383" s="1">
        <v>36371</v>
      </c>
      <c r="Q383">
        <v>1700.25</v>
      </c>
      <c r="R383">
        <v>0.48230716510999999</v>
      </c>
      <c r="S383">
        <v>0.52488001663600004</v>
      </c>
    </row>
    <row r="384" spans="1:19" ht="14.25">
      <c r="A384" s="1">
        <v>33788</v>
      </c>
      <c r="B384">
        <v>1269.3699999999999</v>
      </c>
      <c r="H384">
        <v>0.454882296889</v>
      </c>
      <c r="I384" s="1">
        <v>33788</v>
      </c>
      <c r="J384">
        <v>1269.3699999999999</v>
      </c>
      <c r="N384">
        <v>0.41969535184899998</v>
      </c>
      <c r="O384">
        <v>0.48767213734600001</v>
      </c>
      <c r="P384" s="1">
        <v>36374</v>
      </c>
      <c r="Q384">
        <v>1715.84</v>
      </c>
      <c r="R384">
        <v>0.48068344402199997</v>
      </c>
      <c r="S384">
        <v>0.52779396382800003</v>
      </c>
    </row>
    <row r="385" spans="1:19" ht="14.25">
      <c r="A385" s="1">
        <v>33791</v>
      </c>
      <c r="B385">
        <v>1284.6600000000001</v>
      </c>
      <c r="H385">
        <v>0.45755925412199999</v>
      </c>
      <c r="I385" s="1">
        <v>33791</v>
      </c>
      <c r="J385">
        <v>1284.6600000000001</v>
      </c>
      <c r="N385">
        <v>0.42536019007800002</v>
      </c>
      <c r="O385">
        <v>0.4898622373</v>
      </c>
      <c r="P385" s="1">
        <v>36375</v>
      </c>
      <c r="Q385">
        <v>1727.53</v>
      </c>
      <c r="R385">
        <v>0.48272628026699999</v>
      </c>
      <c r="S385">
        <v>0.53030717545600004</v>
      </c>
    </row>
    <row r="386" spans="1:19" ht="14.25">
      <c r="A386" s="1">
        <v>33792</v>
      </c>
      <c r="B386">
        <v>1291.08</v>
      </c>
      <c r="H386">
        <v>0.46461862490200001</v>
      </c>
      <c r="I386" s="1">
        <v>33792</v>
      </c>
      <c r="J386">
        <v>1291.08</v>
      </c>
      <c r="N386">
        <v>0.44059192573799999</v>
      </c>
      <c r="O386">
        <v>0.52445948222600003</v>
      </c>
      <c r="P386" s="1">
        <v>36376</v>
      </c>
      <c r="Q386">
        <v>1751.24</v>
      </c>
      <c r="R386">
        <v>0.48904660139799999</v>
      </c>
      <c r="S386">
        <v>0.54151610966599995</v>
      </c>
    </row>
    <row r="387" spans="1:19" ht="14.25">
      <c r="A387" s="1">
        <v>33793</v>
      </c>
      <c r="B387">
        <v>1267.28</v>
      </c>
      <c r="H387">
        <v>0.47535229266200002</v>
      </c>
      <c r="I387" s="1">
        <v>33793</v>
      </c>
      <c r="J387">
        <v>1267.28</v>
      </c>
      <c r="N387">
        <v>0.46466917743399999</v>
      </c>
      <c r="O387">
        <v>0.49580342214299999</v>
      </c>
      <c r="P387" s="1">
        <v>36377</v>
      </c>
      <c r="Q387">
        <v>1756.16</v>
      </c>
      <c r="R387">
        <v>0.49437320409199997</v>
      </c>
      <c r="S387">
        <v>0.54856005297499999</v>
      </c>
    </row>
    <row r="388" spans="1:19" ht="14.25">
      <c r="A388" s="1">
        <v>33794</v>
      </c>
      <c r="B388">
        <v>1260.25</v>
      </c>
      <c r="H388">
        <v>0.45875132920599998</v>
      </c>
      <c r="I388" s="1">
        <v>33794</v>
      </c>
      <c r="J388">
        <v>1260.25</v>
      </c>
      <c r="N388">
        <v>0.49673571958099999</v>
      </c>
      <c r="O388">
        <v>0.496639592405</v>
      </c>
      <c r="P388" s="1">
        <v>36378</v>
      </c>
      <c r="Q388">
        <v>1749.46</v>
      </c>
      <c r="R388">
        <v>0.49795873536700003</v>
      </c>
      <c r="S388">
        <v>0.555507439893</v>
      </c>
    </row>
    <row r="389" spans="1:19" ht="14.25">
      <c r="A389" s="1">
        <v>33795</v>
      </c>
      <c r="B389">
        <v>1271.07</v>
      </c>
      <c r="H389">
        <v>0.45586880058200002</v>
      </c>
      <c r="I389" s="1">
        <v>33795</v>
      </c>
      <c r="J389">
        <v>1271.07</v>
      </c>
      <c r="N389">
        <v>0.44069861346200001</v>
      </c>
      <c r="O389">
        <v>0.50347296061000002</v>
      </c>
      <c r="P389" s="1">
        <v>36381</v>
      </c>
      <c r="Q389">
        <v>1731.19</v>
      </c>
      <c r="R389">
        <v>0.50279532141600003</v>
      </c>
      <c r="S389">
        <v>0.56389805469499998</v>
      </c>
    </row>
    <row r="390" spans="1:19" ht="14.25">
      <c r="A390" s="1">
        <v>33798</v>
      </c>
      <c r="B390">
        <v>1212.93</v>
      </c>
      <c r="H390">
        <v>0.45126024312200003</v>
      </c>
      <c r="I390" s="1">
        <v>33798</v>
      </c>
      <c r="J390">
        <v>1212.93</v>
      </c>
      <c r="N390">
        <v>0.405260105014</v>
      </c>
      <c r="O390">
        <v>0.49474854111200001</v>
      </c>
      <c r="P390" s="1">
        <v>36382</v>
      </c>
      <c r="Q390">
        <v>1702.85</v>
      </c>
      <c r="R390">
        <v>0.50771648311100004</v>
      </c>
      <c r="S390">
        <v>0.56637172303000005</v>
      </c>
    </row>
    <row r="391" spans="1:19" ht="14.25">
      <c r="A391" s="1">
        <v>33799</v>
      </c>
      <c r="B391">
        <v>1187.81</v>
      </c>
      <c r="H391">
        <v>0.45340217671299998</v>
      </c>
      <c r="I391" s="1">
        <v>33799</v>
      </c>
      <c r="J391">
        <v>1187.81</v>
      </c>
      <c r="N391">
        <v>0.381019272001</v>
      </c>
      <c r="O391">
        <v>0.47927127024600003</v>
      </c>
      <c r="P391" s="1">
        <v>36383</v>
      </c>
      <c r="Q391">
        <v>1682.79</v>
      </c>
      <c r="R391">
        <v>0.51207528948299996</v>
      </c>
      <c r="S391">
        <v>0.56501158580199995</v>
      </c>
    </row>
    <row r="392" spans="1:19" ht="14.25">
      <c r="A392" s="1">
        <v>33800</v>
      </c>
      <c r="B392">
        <v>1181.1300000000001</v>
      </c>
      <c r="H392">
        <v>0.46717544035300002</v>
      </c>
      <c r="I392" s="1">
        <v>33800</v>
      </c>
      <c r="J392">
        <v>1181.1300000000001</v>
      </c>
      <c r="N392">
        <v>0.370914203474</v>
      </c>
      <c r="O392">
        <v>0.52795013070100005</v>
      </c>
      <c r="P392" s="1">
        <v>36384</v>
      </c>
      <c r="Q392">
        <v>1673.93</v>
      </c>
      <c r="R392">
        <v>0.51290488264599998</v>
      </c>
      <c r="S392">
        <v>0.55478121846999995</v>
      </c>
    </row>
    <row r="393" spans="1:19" ht="14.25">
      <c r="A393" s="1">
        <v>33801</v>
      </c>
      <c r="B393">
        <v>1201.3399999999999</v>
      </c>
      <c r="H393">
        <v>0.46537768893199999</v>
      </c>
      <c r="I393" s="1">
        <v>33801</v>
      </c>
      <c r="J393">
        <v>1201.3399999999999</v>
      </c>
      <c r="N393">
        <v>0.36144108862000002</v>
      </c>
      <c r="O393">
        <v>0.52431726396099998</v>
      </c>
      <c r="P393" s="1">
        <v>36385</v>
      </c>
      <c r="Q393">
        <v>1669.94</v>
      </c>
      <c r="R393">
        <v>0.51429136579099999</v>
      </c>
      <c r="S393">
        <v>0.54906152479199999</v>
      </c>
    </row>
    <row r="394" spans="1:19" ht="14.25">
      <c r="A394" s="1">
        <v>33802</v>
      </c>
      <c r="B394">
        <v>1199.23</v>
      </c>
      <c r="H394">
        <v>0.45718565692899998</v>
      </c>
      <c r="I394" s="1">
        <v>33802</v>
      </c>
      <c r="J394">
        <v>1199.23</v>
      </c>
      <c r="N394">
        <v>0.360187962704</v>
      </c>
      <c r="O394">
        <v>0.47972288723200002</v>
      </c>
      <c r="P394" s="1">
        <v>36388</v>
      </c>
      <c r="Q394">
        <v>1657.48</v>
      </c>
      <c r="R394">
        <v>0.51415689681900001</v>
      </c>
      <c r="S394">
        <v>0.54478840660799999</v>
      </c>
    </row>
    <row r="395" spans="1:19" ht="14.25">
      <c r="A395" s="1">
        <v>33805</v>
      </c>
      <c r="B395">
        <v>1171.1500000000001</v>
      </c>
      <c r="H395">
        <v>0.46188507916900001</v>
      </c>
      <c r="I395" s="1">
        <v>33805</v>
      </c>
      <c r="J395">
        <v>1171.1500000000001</v>
      </c>
      <c r="N395">
        <v>0.36358352726400001</v>
      </c>
      <c r="O395">
        <v>0.48708146475300002</v>
      </c>
      <c r="P395" s="1">
        <v>36389</v>
      </c>
      <c r="Q395">
        <v>1674.75</v>
      </c>
      <c r="R395">
        <v>0.516359695758</v>
      </c>
      <c r="S395">
        <v>0.53542216050000002</v>
      </c>
    </row>
    <row r="396" spans="1:19" ht="14.25">
      <c r="A396" s="1">
        <v>33806</v>
      </c>
      <c r="B396">
        <v>1153.1500000000001</v>
      </c>
      <c r="H396">
        <v>0.44910390434500003</v>
      </c>
      <c r="I396" s="1">
        <v>33806</v>
      </c>
      <c r="J396">
        <v>1153.1500000000001</v>
      </c>
      <c r="N396">
        <v>0.37409538433700001</v>
      </c>
      <c r="O396">
        <v>0.48245593344100002</v>
      </c>
      <c r="P396" s="1">
        <v>36390</v>
      </c>
      <c r="Q396">
        <v>1680.7</v>
      </c>
      <c r="R396">
        <v>0.51765269646099998</v>
      </c>
      <c r="S396">
        <v>0.53464189553800001</v>
      </c>
    </row>
    <row r="397" spans="1:19" ht="14.25">
      <c r="A397" s="1">
        <v>33807</v>
      </c>
      <c r="B397">
        <v>1099.3</v>
      </c>
      <c r="H397">
        <v>0.45852638700100001</v>
      </c>
      <c r="I397" s="1">
        <v>33807</v>
      </c>
      <c r="J397">
        <v>1099.3</v>
      </c>
      <c r="N397">
        <v>0.392258331219</v>
      </c>
      <c r="O397">
        <v>0.51867722823200002</v>
      </c>
      <c r="P397" s="1">
        <v>36391</v>
      </c>
      <c r="Q397">
        <v>1739.07</v>
      </c>
      <c r="R397">
        <v>0.513174017451</v>
      </c>
      <c r="S397">
        <v>0.52791215244</v>
      </c>
    </row>
    <row r="398" spans="1:19" ht="14.25">
      <c r="A398" s="1">
        <v>33808</v>
      </c>
      <c r="B398">
        <v>1076.72</v>
      </c>
      <c r="H398">
        <v>0.44904670705900002</v>
      </c>
      <c r="I398" s="1">
        <v>33808</v>
      </c>
      <c r="J398">
        <v>1076.72</v>
      </c>
      <c r="N398">
        <v>0.41909672346999999</v>
      </c>
      <c r="O398">
        <v>0.50817137359499998</v>
      </c>
      <c r="P398" s="1">
        <v>36392</v>
      </c>
      <c r="Q398">
        <v>1729.71</v>
      </c>
      <c r="R398">
        <v>0.51095398266400005</v>
      </c>
      <c r="S398">
        <v>0.521569730254</v>
      </c>
    </row>
    <row r="399" spans="1:19" ht="14.25">
      <c r="A399" s="1">
        <v>33809</v>
      </c>
      <c r="B399">
        <v>1219.7</v>
      </c>
      <c r="H399">
        <v>0.437250387726</v>
      </c>
      <c r="I399" s="1">
        <v>33809</v>
      </c>
      <c r="J399">
        <v>1219.7</v>
      </c>
      <c r="N399">
        <v>0.39428991364900001</v>
      </c>
      <c r="O399">
        <v>0.49708582253200001</v>
      </c>
      <c r="P399" s="1">
        <v>36395</v>
      </c>
      <c r="Q399">
        <v>1746.97</v>
      </c>
      <c r="R399">
        <v>0.51199412262400001</v>
      </c>
      <c r="S399">
        <v>0.51758469058300005</v>
      </c>
    </row>
    <row r="400" spans="1:19" ht="14.25">
      <c r="A400" s="1">
        <v>33812</v>
      </c>
      <c r="B400">
        <v>1230.6400000000001</v>
      </c>
      <c r="H400">
        <v>0.434064608076</v>
      </c>
      <c r="I400" s="1">
        <v>33812</v>
      </c>
      <c r="J400">
        <v>1230.6400000000001</v>
      </c>
      <c r="N400">
        <v>0.37955239165499999</v>
      </c>
      <c r="O400">
        <v>0.50031692790000004</v>
      </c>
      <c r="P400" s="1">
        <v>36396</v>
      </c>
      <c r="Q400">
        <v>1750.99</v>
      </c>
      <c r="R400">
        <v>0.51455749405200002</v>
      </c>
      <c r="S400">
        <v>0.51286901403600005</v>
      </c>
    </row>
    <row r="401" spans="1:19" ht="14.25">
      <c r="A401" s="1">
        <v>33813</v>
      </c>
      <c r="B401">
        <v>1181.6300000000001</v>
      </c>
      <c r="H401">
        <v>0.43992710920700001</v>
      </c>
      <c r="I401" s="1">
        <v>33813</v>
      </c>
      <c r="J401">
        <v>1181.6300000000001</v>
      </c>
      <c r="N401">
        <v>0.37262711070799998</v>
      </c>
      <c r="O401">
        <v>0.53554091919900004</v>
      </c>
      <c r="P401" s="1">
        <v>36397</v>
      </c>
      <c r="Q401">
        <v>1726.86</v>
      </c>
      <c r="R401">
        <v>0.51559559507999997</v>
      </c>
      <c r="S401">
        <v>0.511457544401</v>
      </c>
    </row>
    <row r="402" spans="1:19" ht="14.25">
      <c r="A402" s="1">
        <v>33814</v>
      </c>
      <c r="B402">
        <v>1162.94</v>
      </c>
      <c r="H402">
        <v>0.43944180042300002</v>
      </c>
      <c r="I402" s="1">
        <v>33814</v>
      </c>
      <c r="J402">
        <v>1162.94</v>
      </c>
      <c r="N402">
        <v>0.37857491992100001</v>
      </c>
      <c r="O402">
        <v>0.50779512126000004</v>
      </c>
      <c r="P402" s="1">
        <v>36398</v>
      </c>
      <c r="Q402">
        <v>1739.87</v>
      </c>
      <c r="R402">
        <v>0.51643021250200005</v>
      </c>
      <c r="S402">
        <v>0.51200084495599996</v>
      </c>
    </row>
    <row r="403" spans="1:19" ht="14.25">
      <c r="A403" s="1">
        <v>33815</v>
      </c>
      <c r="B403">
        <v>1126.8399999999999</v>
      </c>
      <c r="H403">
        <v>0.43526986789400002</v>
      </c>
      <c r="I403" s="1">
        <v>33815</v>
      </c>
      <c r="J403">
        <v>1126.8399999999999</v>
      </c>
      <c r="N403">
        <v>0.40469336726299998</v>
      </c>
      <c r="O403">
        <v>0.47769458079799998</v>
      </c>
      <c r="P403" s="1">
        <v>36399</v>
      </c>
      <c r="Q403">
        <v>1735.51</v>
      </c>
      <c r="R403">
        <v>0.51615491448499995</v>
      </c>
      <c r="S403">
        <v>0.50886807266</v>
      </c>
    </row>
    <row r="404" spans="1:19" ht="14.25">
      <c r="A404" s="1">
        <v>33816</v>
      </c>
      <c r="B404">
        <v>1120.3900000000001</v>
      </c>
      <c r="H404">
        <v>0.43163131896200002</v>
      </c>
      <c r="I404" s="1">
        <v>33816</v>
      </c>
      <c r="J404">
        <v>1120.3900000000001</v>
      </c>
      <c r="N404">
        <v>0.43531700071200002</v>
      </c>
      <c r="O404">
        <v>0.438431796667</v>
      </c>
      <c r="P404" s="1">
        <v>36402</v>
      </c>
      <c r="Q404">
        <v>1720.13</v>
      </c>
      <c r="R404">
        <v>0.51397989003099998</v>
      </c>
      <c r="S404">
        <v>0.50808526681999999</v>
      </c>
    </row>
    <row r="405" spans="1:19" ht="14.25">
      <c r="A405" s="1">
        <v>33819</v>
      </c>
      <c r="B405">
        <v>1097.3</v>
      </c>
      <c r="H405">
        <v>0.44658212904200001</v>
      </c>
      <c r="I405" s="1">
        <v>33819</v>
      </c>
      <c r="J405">
        <v>1097.3</v>
      </c>
      <c r="N405">
        <v>0.46891563306599998</v>
      </c>
      <c r="O405">
        <v>0.40801453609299998</v>
      </c>
      <c r="P405" s="1">
        <v>36403</v>
      </c>
      <c r="Q405">
        <v>1728.62</v>
      </c>
      <c r="R405">
        <v>0.50931297848099999</v>
      </c>
      <c r="S405">
        <v>0.50967367771799998</v>
      </c>
    </row>
    <row r="406" spans="1:19" ht="14.25">
      <c r="A406" s="1">
        <v>33820</v>
      </c>
      <c r="B406">
        <v>1101.83</v>
      </c>
      <c r="H406">
        <v>0.42460176933900001</v>
      </c>
      <c r="I406" s="1">
        <v>33820</v>
      </c>
      <c r="J406">
        <v>1101.83</v>
      </c>
      <c r="N406">
        <v>0.50535299840600001</v>
      </c>
      <c r="O406">
        <v>0.34894363690199998</v>
      </c>
      <c r="P406" s="1">
        <v>36404</v>
      </c>
      <c r="Q406">
        <v>1699.16</v>
      </c>
      <c r="R406">
        <v>0.50554166066799999</v>
      </c>
      <c r="S406">
        <v>0.506410659303</v>
      </c>
    </row>
    <row r="407" spans="1:19" ht="14.25">
      <c r="A407" s="1">
        <v>33821</v>
      </c>
      <c r="B407">
        <v>1075.21</v>
      </c>
      <c r="H407">
        <v>0.42592843693400001</v>
      </c>
      <c r="I407" s="1">
        <v>33821</v>
      </c>
      <c r="J407">
        <v>1075.21</v>
      </c>
      <c r="N407">
        <v>0.54810187315500003</v>
      </c>
      <c r="O407">
        <v>0.27529481464200001</v>
      </c>
      <c r="P407" s="1">
        <v>36405</v>
      </c>
      <c r="Q407">
        <v>1712.43</v>
      </c>
      <c r="R407">
        <v>0.49935678012200002</v>
      </c>
      <c r="S407">
        <v>0.50203657740399998</v>
      </c>
    </row>
    <row r="408" spans="1:19" ht="14.25">
      <c r="A408" s="1">
        <v>33822</v>
      </c>
      <c r="B408">
        <v>1063.53</v>
      </c>
      <c r="H408">
        <v>0.42388824715099999</v>
      </c>
      <c r="I408" s="1">
        <v>33822</v>
      </c>
      <c r="J408">
        <v>1063.53</v>
      </c>
      <c r="N408">
        <v>0.51240236609400003</v>
      </c>
      <c r="O408">
        <v>0.20571411935200001</v>
      </c>
      <c r="P408" s="1">
        <v>36406</v>
      </c>
      <c r="Q408">
        <v>1686.93</v>
      </c>
      <c r="R408">
        <v>0.49509123372399999</v>
      </c>
      <c r="S408">
        <v>0.50124083025900001</v>
      </c>
    </row>
    <row r="409" spans="1:19" ht="14.25">
      <c r="A409" s="1">
        <v>33823</v>
      </c>
      <c r="B409">
        <v>1066.19</v>
      </c>
      <c r="H409">
        <v>0.438106568551</v>
      </c>
      <c r="I409" s="1">
        <v>33823</v>
      </c>
      <c r="J409">
        <v>1066.19</v>
      </c>
      <c r="N409">
        <v>0.46660308266799999</v>
      </c>
      <c r="O409">
        <v>0.12677647489400001</v>
      </c>
      <c r="P409" s="1">
        <v>36409</v>
      </c>
      <c r="Q409">
        <v>1657.84</v>
      </c>
      <c r="R409">
        <v>0.4930315233</v>
      </c>
      <c r="S409">
        <v>0.50629815113700005</v>
      </c>
    </row>
    <row r="410" spans="1:19" ht="14.25">
      <c r="A410" s="1">
        <v>33826</v>
      </c>
      <c r="B410">
        <v>1018.72</v>
      </c>
      <c r="H410">
        <v>0.41992313626</v>
      </c>
      <c r="I410" s="1">
        <v>33826</v>
      </c>
      <c r="J410">
        <v>1018.72</v>
      </c>
      <c r="N410">
        <v>0.436711362248</v>
      </c>
      <c r="O410">
        <v>5.0183668830999999E-2</v>
      </c>
      <c r="P410" s="1">
        <v>36410</v>
      </c>
      <c r="Q410">
        <v>1659.76</v>
      </c>
      <c r="R410">
        <v>0.49078383386899999</v>
      </c>
      <c r="S410">
        <v>0.51262750848100003</v>
      </c>
    </row>
    <row r="411" spans="1:19" ht="14.25">
      <c r="A411" s="1">
        <v>33827</v>
      </c>
      <c r="B411">
        <v>903.82</v>
      </c>
      <c r="H411">
        <v>0.41859628192300002</v>
      </c>
      <c r="I411" s="1">
        <v>33827</v>
      </c>
      <c r="J411">
        <v>903.82</v>
      </c>
      <c r="N411">
        <v>0.42376861790600001</v>
      </c>
      <c r="O411">
        <v>3.60580991679E-3</v>
      </c>
      <c r="P411" s="1">
        <v>36411</v>
      </c>
      <c r="Q411">
        <v>1669.37</v>
      </c>
      <c r="R411">
        <v>0.490009413113</v>
      </c>
      <c r="S411">
        <v>0.51402888980899997</v>
      </c>
    </row>
    <row r="412" spans="1:19" ht="14.25">
      <c r="A412" s="1">
        <v>33828</v>
      </c>
      <c r="B412">
        <v>811.67</v>
      </c>
      <c r="H412">
        <v>0.41267639760699998</v>
      </c>
      <c r="I412" s="1">
        <v>33828</v>
      </c>
      <c r="J412">
        <v>811.67</v>
      </c>
      <c r="N412">
        <v>0.42428049025699999</v>
      </c>
      <c r="O412">
        <v>0.28728828154399999</v>
      </c>
      <c r="P412" s="1">
        <v>36412</v>
      </c>
      <c r="Q412">
        <v>1779.5</v>
      </c>
      <c r="R412">
        <v>0.48854051487900002</v>
      </c>
      <c r="S412">
        <v>0.51526207246300004</v>
      </c>
    </row>
    <row r="413" spans="1:19" ht="14.25">
      <c r="A413" s="1">
        <v>33829</v>
      </c>
      <c r="B413">
        <v>890.39</v>
      </c>
      <c r="H413">
        <v>0.41704933119299997</v>
      </c>
      <c r="I413" s="1">
        <v>33829</v>
      </c>
      <c r="J413">
        <v>890.39</v>
      </c>
      <c r="N413">
        <v>0.433700701199</v>
      </c>
      <c r="O413">
        <v>0.31081345256300003</v>
      </c>
      <c r="P413" s="1">
        <v>36413</v>
      </c>
      <c r="Q413">
        <v>1763.43</v>
      </c>
      <c r="R413">
        <v>0.48917105157599999</v>
      </c>
      <c r="S413">
        <v>0.51685936561599999</v>
      </c>
    </row>
    <row r="414" spans="1:19" ht="14.25">
      <c r="A414" s="1">
        <v>33830</v>
      </c>
      <c r="B414">
        <v>899.47</v>
      </c>
      <c r="H414">
        <v>0.40309446748099997</v>
      </c>
      <c r="I414" s="1">
        <v>33830</v>
      </c>
      <c r="J414">
        <v>899.47</v>
      </c>
      <c r="N414">
        <v>0.447824065572</v>
      </c>
      <c r="O414">
        <v>0.33609178230100001</v>
      </c>
      <c r="P414" s="1">
        <v>36416</v>
      </c>
      <c r="Q414">
        <v>1774.48</v>
      </c>
      <c r="R414">
        <v>0.489887520523</v>
      </c>
      <c r="S414">
        <v>0.520800587772</v>
      </c>
    </row>
    <row r="415" spans="1:19" ht="14.25">
      <c r="A415" s="1">
        <v>33833</v>
      </c>
      <c r="B415">
        <v>991.26</v>
      </c>
      <c r="H415">
        <v>0.40020921155799999</v>
      </c>
      <c r="I415" s="1">
        <v>33833</v>
      </c>
      <c r="J415">
        <v>991.26</v>
      </c>
      <c r="N415">
        <v>0.46546070033800002</v>
      </c>
      <c r="O415">
        <v>0.369845401776</v>
      </c>
      <c r="P415" s="1">
        <v>36417</v>
      </c>
      <c r="Q415">
        <v>1777.71</v>
      </c>
      <c r="R415">
        <v>0.48886889550500001</v>
      </c>
      <c r="S415">
        <v>0.51784983297200005</v>
      </c>
    </row>
    <row r="416" spans="1:19" ht="14.25">
      <c r="A416" s="1">
        <v>33834</v>
      </c>
      <c r="B416">
        <v>984.73</v>
      </c>
      <c r="H416">
        <v>0.40483971423800003</v>
      </c>
      <c r="I416" s="1">
        <v>33834</v>
      </c>
      <c r="J416">
        <v>984.73</v>
      </c>
      <c r="N416">
        <v>0.48512298646699997</v>
      </c>
      <c r="O416">
        <v>0.33144877936900002</v>
      </c>
      <c r="P416" s="1">
        <v>36418</v>
      </c>
      <c r="Q416">
        <v>1766.9</v>
      </c>
      <c r="R416">
        <v>0.49021667906999999</v>
      </c>
      <c r="S416">
        <v>0.51341946879800004</v>
      </c>
    </row>
    <row r="417" spans="1:19" ht="14.25">
      <c r="A417" s="1">
        <v>33835</v>
      </c>
      <c r="B417">
        <v>992.18</v>
      </c>
      <c r="H417">
        <v>0.41958448961200001</v>
      </c>
      <c r="I417" s="1">
        <v>33835</v>
      </c>
      <c r="J417">
        <v>992.18</v>
      </c>
      <c r="N417">
        <v>0.50910896237799996</v>
      </c>
      <c r="O417">
        <v>0.291819591647</v>
      </c>
      <c r="P417" s="1">
        <v>36419</v>
      </c>
      <c r="Q417">
        <v>1748.57</v>
      </c>
      <c r="R417">
        <v>0.49043919043200002</v>
      </c>
      <c r="S417">
        <v>0.50933976394900005</v>
      </c>
    </row>
    <row r="418" spans="1:19" ht="14.25">
      <c r="A418" s="1">
        <v>33836</v>
      </c>
      <c r="B418">
        <v>984.66</v>
      </c>
      <c r="H418">
        <v>0.41546317535999999</v>
      </c>
      <c r="I418" s="1">
        <v>33836</v>
      </c>
      <c r="J418">
        <v>984.66</v>
      </c>
      <c r="N418">
        <v>0.53895376225799996</v>
      </c>
      <c r="O418">
        <v>0.26840696021299998</v>
      </c>
      <c r="P418" s="1">
        <v>36420</v>
      </c>
      <c r="Q418">
        <v>1751.88</v>
      </c>
      <c r="R418">
        <v>0.49123676250100001</v>
      </c>
      <c r="S418">
        <v>0.51285581753499998</v>
      </c>
    </row>
    <row r="419" spans="1:19" ht="14.25">
      <c r="A419" s="1">
        <v>33837</v>
      </c>
      <c r="B419">
        <v>966.8</v>
      </c>
      <c r="H419">
        <v>0.40709745085999999</v>
      </c>
      <c r="I419" s="1">
        <v>33837</v>
      </c>
      <c r="J419">
        <v>966.8</v>
      </c>
      <c r="N419">
        <v>0.55728611247000004</v>
      </c>
      <c r="O419">
        <v>0.28486642909299997</v>
      </c>
      <c r="P419" s="1">
        <v>36423</v>
      </c>
      <c r="Q419">
        <v>1735.85</v>
      </c>
      <c r="R419">
        <v>0.490736175966</v>
      </c>
      <c r="S419">
        <v>0.51604460953499998</v>
      </c>
    </row>
    <row r="420" spans="1:19" ht="14.25">
      <c r="A420" s="1">
        <v>33840</v>
      </c>
      <c r="B420">
        <v>930.41</v>
      </c>
      <c r="H420">
        <v>0.403955642871</v>
      </c>
      <c r="I420" s="1">
        <v>33840</v>
      </c>
      <c r="J420">
        <v>930.41</v>
      </c>
      <c r="N420">
        <v>0.580821536877</v>
      </c>
      <c r="O420">
        <v>0.28979289697100002</v>
      </c>
      <c r="P420" s="1">
        <v>36424</v>
      </c>
      <c r="Q420">
        <v>1727.27</v>
      </c>
      <c r="R420">
        <v>0.49250415755600002</v>
      </c>
      <c r="S420">
        <v>0.51534198207199999</v>
      </c>
    </row>
    <row r="421" spans="1:19" ht="14.25">
      <c r="A421" s="1">
        <v>33841</v>
      </c>
      <c r="B421">
        <v>893.46</v>
      </c>
      <c r="H421">
        <v>0.40066214466599998</v>
      </c>
      <c r="I421" s="1">
        <v>33841</v>
      </c>
      <c r="J421">
        <v>893.46</v>
      </c>
      <c r="N421">
        <v>0.61174924465500002</v>
      </c>
      <c r="O421">
        <v>0.29915854799300001</v>
      </c>
      <c r="P421" s="1">
        <v>36425</v>
      </c>
      <c r="Q421">
        <v>1718.26</v>
      </c>
      <c r="R421">
        <v>0.49939685808099998</v>
      </c>
      <c r="S421">
        <v>0.52766697208400004</v>
      </c>
    </row>
    <row r="422" spans="1:19" ht="14.25">
      <c r="A422" s="1">
        <v>33842</v>
      </c>
      <c r="B422">
        <v>924.83</v>
      </c>
      <c r="H422">
        <v>0.40059387775299998</v>
      </c>
      <c r="I422" s="1">
        <v>33842</v>
      </c>
      <c r="J422">
        <v>924.83</v>
      </c>
      <c r="N422">
        <v>0.65300708914399996</v>
      </c>
      <c r="O422">
        <v>0.28348799915900003</v>
      </c>
      <c r="P422" s="1">
        <v>36426</v>
      </c>
      <c r="Q422">
        <v>1704.34</v>
      </c>
      <c r="R422">
        <v>0.50328785386399999</v>
      </c>
      <c r="S422">
        <v>0.53383614653599998</v>
      </c>
    </row>
    <row r="423" spans="1:19" ht="14.25">
      <c r="A423" s="1">
        <v>33843</v>
      </c>
      <c r="B423">
        <v>910.88</v>
      </c>
      <c r="H423">
        <v>0.41030794887099997</v>
      </c>
      <c r="I423" s="1">
        <v>33843</v>
      </c>
      <c r="J423">
        <v>910.88</v>
      </c>
      <c r="N423">
        <v>0.70800516638400002</v>
      </c>
      <c r="O423">
        <v>0.27387122513200002</v>
      </c>
      <c r="P423" s="1">
        <v>36427</v>
      </c>
      <c r="Q423">
        <v>1720.47</v>
      </c>
      <c r="R423">
        <v>0.50437776864399997</v>
      </c>
      <c r="S423">
        <v>0.53504944926200004</v>
      </c>
    </row>
    <row r="424" spans="1:19" ht="14.25">
      <c r="A424" s="1">
        <v>33844</v>
      </c>
      <c r="B424">
        <v>898.87</v>
      </c>
      <c r="H424">
        <v>0.39931040032499998</v>
      </c>
      <c r="I424" s="1">
        <v>33844</v>
      </c>
      <c r="J424">
        <v>898.87</v>
      </c>
      <c r="N424">
        <v>0.68161457875800002</v>
      </c>
      <c r="O424">
        <v>0.25131880975699999</v>
      </c>
      <c r="P424" s="1">
        <v>36430</v>
      </c>
      <c r="Q424">
        <v>1702.08</v>
      </c>
      <c r="R424">
        <v>0.51092023857000002</v>
      </c>
      <c r="S424">
        <v>0.53359000015400004</v>
      </c>
    </row>
    <row r="425" spans="1:19" ht="14.25">
      <c r="A425" s="1">
        <v>33847</v>
      </c>
      <c r="B425">
        <v>868.54</v>
      </c>
      <c r="H425">
        <v>0.40176599591200002</v>
      </c>
      <c r="I425" s="1">
        <v>33847</v>
      </c>
      <c r="J425">
        <v>868.54</v>
      </c>
      <c r="N425">
        <v>0.67361514444000004</v>
      </c>
      <c r="O425">
        <v>0.25188257661199998</v>
      </c>
      <c r="P425" s="1">
        <v>36431</v>
      </c>
      <c r="Q425">
        <v>1690.7</v>
      </c>
      <c r="R425">
        <v>0.51747319907900002</v>
      </c>
      <c r="S425">
        <v>0.53359505215799996</v>
      </c>
    </row>
    <row r="426" spans="1:19" ht="14.25">
      <c r="A426" s="1">
        <v>33848</v>
      </c>
      <c r="B426">
        <v>871.35</v>
      </c>
      <c r="H426">
        <v>0.39944283402399999</v>
      </c>
      <c r="I426" s="1">
        <v>33848</v>
      </c>
      <c r="J426">
        <v>871.35</v>
      </c>
      <c r="N426">
        <v>0.67867768614000001</v>
      </c>
      <c r="O426">
        <v>0.23793545944</v>
      </c>
      <c r="P426" s="1">
        <v>36432</v>
      </c>
      <c r="Q426">
        <v>1683.94</v>
      </c>
      <c r="R426">
        <v>0.52123113934900001</v>
      </c>
      <c r="S426">
        <v>0.52803117639599995</v>
      </c>
    </row>
    <row r="427" spans="1:19" ht="14.25">
      <c r="A427" s="1">
        <v>33849</v>
      </c>
      <c r="B427">
        <v>828.92</v>
      </c>
      <c r="H427">
        <v>0.40729919349400001</v>
      </c>
      <c r="I427" s="1">
        <v>33849</v>
      </c>
      <c r="J427">
        <v>828.92</v>
      </c>
      <c r="N427">
        <v>0.69997364176999999</v>
      </c>
      <c r="O427">
        <v>0.21533628611899999</v>
      </c>
      <c r="P427" s="1">
        <v>36433</v>
      </c>
      <c r="Q427">
        <v>1668.91</v>
      </c>
      <c r="R427">
        <v>0.520539093683</v>
      </c>
      <c r="S427">
        <v>0.518222647014</v>
      </c>
    </row>
    <row r="428" spans="1:19" ht="14.25">
      <c r="A428" s="1">
        <v>33850</v>
      </c>
      <c r="B428">
        <v>804.87</v>
      </c>
      <c r="H428">
        <v>0.41239717784300001</v>
      </c>
      <c r="I428" s="1">
        <v>33850</v>
      </c>
      <c r="J428">
        <v>804.87</v>
      </c>
      <c r="N428">
        <v>0.67798494889299998</v>
      </c>
      <c r="O428">
        <v>0.20939580661099999</v>
      </c>
      <c r="P428" s="1">
        <v>36441</v>
      </c>
      <c r="Q428">
        <v>1630.48</v>
      </c>
      <c r="R428">
        <v>0.52068772230799998</v>
      </c>
      <c r="S428">
        <v>0.51072976408500004</v>
      </c>
    </row>
    <row r="429" spans="1:19" ht="14.25">
      <c r="A429" s="1">
        <v>33851</v>
      </c>
      <c r="B429">
        <v>794.15</v>
      </c>
      <c r="H429">
        <v>0.42086036202299998</v>
      </c>
      <c r="I429" s="1">
        <v>33851</v>
      </c>
      <c r="J429">
        <v>794.15</v>
      </c>
      <c r="N429">
        <v>0.65850488964999998</v>
      </c>
      <c r="O429">
        <v>0.21124310871999999</v>
      </c>
      <c r="P429" s="1">
        <v>36444</v>
      </c>
      <c r="Q429">
        <v>1617.96</v>
      </c>
      <c r="R429">
        <v>0.52169831730500005</v>
      </c>
      <c r="S429">
        <v>0.50595938740000002</v>
      </c>
    </row>
    <row r="430" spans="1:19" ht="14.25">
      <c r="A430" s="1">
        <v>33854</v>
      </c>
      <c r="B430">
        <v>736.89</v>
      </c>
      <c r="H430">
        <v>0.419161344662</v>
      </c>
      <c r="I430" s="1">
        <v>33854</v>
      </c>
      <c r="J430">
        <v>736.89</v>
      </c>
      <c r="N430">
        <v>0.650197189151</v>
      </c>
      <c r="O430">
        <v>0.213307406014</v>
      </c>
      <c r="P430" s="1">
        <v>36445</v>
      </c>
      <c r="Q430">
        <v>1634.62</v>
      </c>
      <c r="R430">
        <v>0.52260396256800001</v>
      </c>
      <c r="S430">
        <v>0.50620270635800002</v>
      </c>
    </row>
    <row r="431" spans="1:19" ht="14.25">
      <c r="A431" s="1">
        <v>33855</v>
      </c>
      <c r="B431">
        <v>669.81</v>
      </c>
      <c r="H431">
        <v>0.43102259101399998</v>
      </c>
      <c r="I431" s="1">
        <v>33855</v>
      </c>
      <c r="J431">
        <v>669.81</v>
      </c>
      <c r="N431">
        <v>0.65478910024400006</v>
      </c>
      <c r="O431">
        <v>0.197203167757</v>
      </c>
      <c r="P431" s="1">
        <v>36446</v>
      </c>
      <c r="Q431">
        <v>1602.74</v>
      </c>
      <c r="R431">
        <v>0.52178689467999995</v>
      </c>
      <c r="S431">
        <v>0.50969504295000001</v>
      </c>
    </row>
    <row r="432" spans="1:19" ht="14.25">
      <c r="A432" s="1">
        <v>33856</v>
      </c>
      <c r="B432">
        <v>662.99</v>
      </c>
      <c r="H432">
        <v>0.42016096122000002</v>
      </c>
      <c r="I432" s="1">
        <v>33856</v>
      </c>
      <c r="J432">
        <v>662.99</v>
      </c>
      <c r="N432">
        <v>0.66836277415900003</v>
      </c>
      <c r="O432">
        <v>0.19389178551200001</v>
      </c>
      <c r="P432" s="1">
        <v>36447</v>
      </c>
      <c r="Q432">
        <v>1604.39</v>
      </c>
      <c r="R432">
        <v>0.51531812673800004</v>
      </c>
      <c r="S432">
        <v>0.51601381181200001</v>
      </c>
    </row>
    <row r="433" spans="1:19" ht="14.25">
      <c r="A433" s="1">
        <v>33857</v>
      </c>
      <c r="B433">
        <v>731.99</v>
      </c>
      <c r="H433">
        <v>0.421733652056</v>
      </c>
      <c r="I433" s="1">
        <v>33857</v>
      </c>
      <c r="J433">
        <v>731.99</v>
      </c>
      <c r="N433">
        <v>0.65832152273699995</v>
      </c>
      <c r="O433">
        <v>0.20956133703900001</v>
      </c>
      <c r="P433" s="1">
        <v>36448</v>
      </c>
      <c r="Q433">
        <v>1641.39</v>
      </c>
      <c r="R433">
        <v>0.51382381251300002</v>
      </c>
      <c r="S433">
        <v>0.52078447022100005</v>
      </c>
    </row>
    <row r="434" spans="1:19" ht="14.25">
      <c r="A434" s="1">
        <v>33858</v>
      </c>
      <c r="B434">
        <v>831.12</v>
      </c>
      <c r="H434">
        <v>0.41869644919600002</v>
      </c>
      <c r="I434" s="1">
        <v>33858</v>
      </c>
      <c r="J434">
        <v>831.12</v>
      </c>
      <c r="N434">
        <v>0.65523535350200002</v>
      </c>
      <c r="O434">
        <v>0.211900490341</v>
      </c>
      <c r="P434" s="1">
        <v>36451</v>
      </c>
      <c r="Q434">
        <v>1596.43</v>
      </c>
      <c r="R434">
        <v>0.51434356576700002</v>
      </c>
      <c r="S434">
        <v>0.52472032535599999</v>
      </c>
    </row>
    <row r="435" spans="1:19" ht="14.25">
      <c r="A435" s="1">
        <v>33861</v>
      </c>
      <c r="B435">
        <v>780.91</v>
      </c>
      <c r="H435">
        <v>0.41945395210300002</v>
      </c>
      <c r="I435" s="1">
        <v>33861</v>
      </c>
      <c r="J435">
        <v>780.91</v>
      </c>
      <c r="N435">
        <v>0.65400695641899997</v>
      </c>
      <c r="O435">
        <v>0.15002686525299999</v>
      </c>
      <c r="P435" s="1">
        <v>36452</v>
      </c>
      <c r="Q435">
        <v>1563.82</v>
      </c>
      <c r="R435">
        <v>0.51407942102299997</v>
      </c>
      <c r="S435">
        <v>0.52757207223799996</v>
      </c>
    </row>
    <row r="436" spans="1:19" ht="14.25">
      <c r="A436" s="1">
        <v>33862</v>
      </c>
      <c r="B436">
        <v>783.84</v>
      </c>
      <c r="H436">
        <v>0.42640424696599999</v>
      </c>
      <c r="I436" s="1">
        <v>33862</v>
      </c>
      <c r="J436">
        <v>783.84</v>
      </c>
      <c r="N436">
        <v>0.66152663650099996</v>
      </c>
      <c r="O436">
        <v>0.119039007181</v>
      </c>
      <c r="P436" s="1">
        <v>36453</v>
      </c>
      <c r="Q436">
        <v>1579.54</v>
      </c>
      <c r="R436">
        <v>0.51532721111400004</v>
      </c>
      <c r="S436">
        <v>0.53215980380500005</v>
      </c>
    </row>
    <row r="437" spans="1:19" ht="14.25">
      <c r="A437" s="1">
        <v>33863</v>
      </c>
      <c r="B437">
        <v>821.72</v>
      </c>
      <c r="H437">
        <v>0.446722464677</v>
      </c>
      <c r="I437" s="1">
        <v>33863</v>
      </c>
      <c r="J437">
        <v>821.72</v>
      </c>
      <c r="N437">
        <v>0.67554440759900003</v>
      </c>
      <c r="O437">
        <v>0.101826611516</v>
      </c>
      <c r="P437" s="1">
        <v>36454</v>
      </c>
      <c r="Q437">
        <v>1550.51</v>
      </c>
      <c r="R437">
        <v>0.51869796764300002</v>
      </c>
      <c r="S437">
        <v>0.53896479670899999</v>
      </c>
    </row>
    <row r="438" spans="1:19" ht="14.25">
      <c r="A438" s="1">
        <v>33864</v>
      </c>
      <c r="B438">
        <v>814.97</v>
      </c>
      <c r="H438">
        <v>0.431348852354</v>
      </c>
      <c r="I438" s="1">
        <v>33864</v>
      </c>
      <c r="J438">
        <v>814.97</v>
      </c>
      <c r="N438">
        <v>0.69467497505300002</v>
      </c>
      <c r="O438">
        <v>8.8963816360999995E-2</v>
      </c>
      <c r="P438" s="1">
        <v>36455</v>
      </c>
      <c r="Q438">
        <v>1591.72</v>
      </c>
      <c r="R438">
        <v>0.52142777226899995</v>
      </c>
      <c r="S438">
        <v>0.55188026908999999</v>
      </c>
    </row>
    <row r="439" spans="1:19" ht="14.25">
      <c r="A439" s="1">
        <v>33865</v>
      </c>
      <c r="B439">
        <v>807</v>
      </c>
      <c r="H439">
        <v>0.42485784489</v>
      </c>
      <c r="I439" s="1">
        <v>33865</v>
      </c>
      <c r="J439">
        <v>807</v>
      </c>
      <c r="N439">
        <v>0.71945160189400004</v>
      </c>
      <c r="O439">
        <v>8.7260404989300003E-2</v>
      </c>
      <c r="P439" s="1">
        <v>36458</v>
      </c>
      <c r="Q439">
        <v>1560.53</v>
      </c>
      <c r="R439">
        <v>0.52285327966299999</v>
      </c>
      <c r="S439">
        <v>0.56350485858300003</v>
      </c>
    </row>
    <row r="440" spans="1:19" ht="14.25">
      <c r="A440" s="1">
        <v>33868</v>
      </c>
      <c r="B440">
        <v>780.92</v>
      </c>
      <c r="H440">
        <v>0.42711488971200001</v>
      </c>
      <c r="I440" s="1">
        <v>33868</v>
      </c>
      <c r="J440">
        <v>780.92</v>
      </c>
      <c r="N440">
        <v>0.74976371404700004</v>
      </c>
      <c r="O440">
        <v>9.9723789677499994E-2</v>
      </c>
      <c r="P440" s="1">
        <v>36459</v>
      </c>
      <c r="Q440">
        <v>1575.77</v>
      </c>
      <c r="R440">
        <v>0.52348652253600003</v>
      </c>
      <c r="S440">
        <v>0.57359586315199995</v>
      </c>
    </row>
    <row r="441" spans="1:19" ht="14.25">
      <c r="A441" s="1">
        <v>33869</v>
      </c>
      <c r="B441">
        <v>767.76</v>
      </c>
      <c r="H441">
        <v>0.43935955577899999</v>
      </c>
      <c r="I441" s="1">
        <v>33869</v>
      </c>
      <c r="J441">
        <v>767.76</v>
      </c>
      <c r="N441">
        <v>0.785066497566</v>
      </c>
      <c r="O441">
        <v>0.108029816801</v>
      </c>
      <c r="P441" s="1">
        <v>36460</v>
      </c>
      <c r="Q441">
        <v>1633.27</v>
      </c>
      <c r="R441">
        <v>0.52400173840399999</v>
      </c>
      <c r="S441">
        <v>0.587487587363</v>
      </c>
    </row>
    <row r="442" spans="1:19" ht="14.25">
      <c r="A442" s="1">
        <v>33870</v>
      </c>
      <c r="B442">
        <v>755.68</v>
      </c>
      <c r="H442">
        <v>0.44258045908600002</v>
      </c>
      <c r="I442" s="1">
        <v>33870</v>
      </c>
      <c r="J442">
        <v>755.68</v>
      </c>
      <c r="N442">
        <v>0.82721169971200004</v>
      </c>
      <c r="O442">
        <v>0.101713147906</v>
      </c>
      <c r="P442" s="1">
        <v>36461</v>
      </c>
      <c r="Q442">
        <v>1609.68</v>
      </c>
      <c r="R442">
        <v>0.52160356499299998</v>
      </c>
      <c r="S442">
        <v>0.59476225040099995</v>
      </c>
    </row>
    <row r="443" spans="1:19" ht="14.25">
      <c r="A443" s="1">
        <v>33871</v>
      </c>
      <c r="B443">
        <v>777.87</v>
      </c>
      <c r="H443">
        <v>0.44944104054200001</v>
      </c>
      <c r="I443" s="1">
        <v>33871</v>
      </c>
      <c r="J443">
        <v>777.87</v>
      </c>
      <c r="N443">
        <v>0.80383835536500003</v>
      </c>
      <c r="O443">
        <v>0.11101126552</v>
      </c>
      <c r="P443" s="1">
        <v>36462</v>
      </c>
      <c r="Q443">
        <v>1599.04</v>
      </c>
      <c r="R443">
        <v>0.52120993241900004</v>
      </c>
      <c r="S443">
        <v>0.60506506507199997</v>
      </c>
    </row>
    <row r="444" spans="1:19" ht="14.25">
      <c r="A444" s="1">
        <v>33872</v>
      </c>
      <c r="B444">
        <v>778.52</v>
      </c>
      <c r="H444">
        <v>0.456444210367</v>
      </c>
      <c r="I444" s="1">
        <v>33872</v>
      </c>
      <c r="J444">
        <v>778.52</v>
      </c>
      <c r="N444">
        <v>0.74572480756899995</v>
      </c>
      <c r="O444">
        <v>0.12778788881200001</v>
      </c>
      <c r="P444" s="1">
        <v>36465</v>
      </c>
      <c r="Q444">
        <v>1586.9</v>
      </c>
      <c r="R444">
        <v>0.52252649604000001</v>
      </c>
      <c r="S444">
        <v>0.61639600854400001</v>
      </c>
    </row>
    <row r="445" spans="1:19" ht="14.25">
      <c r="A445" s="1">
        <v>33875</v>
      </c>
      <c r="B445">
        <v>772.07</v>
      </c>
      <c r="H445">
        <v>0.45510763472999999</v>
      </c>
      <c r="I445" s="1">
        <v>33875</v>
      </c>
      <c r="J445">
        <v>772.07</v>
      </c>
      <c r="N445">
        <v>0.70574903035699998</v>
      </c>
      <c r="O445">
        <v>0.12838946268400001</v>
      </c>
      <c r="P445" s="1">
        <v>36466</v>
      </c>
      <c r="Q445">
        <v>1580.87</v>
      </c>
      <c r="R445">
        <v>0.52534055992200002</v>
      </c>
      <c r="S445">
        <v>0.62379967625099997</v>
      </c>
    </row>
    <row r="446" spans="1:19" ht="14.25">
      <c r="A446" s="1">
        <v>33876</v>
      </c>
      <c r="B446">
        <v>756.5</v>
      </c>
      <c r="H446">
        <v>0.45359877117500003</v>
      </c>
      <c r="I446" s="1">
        <v>33876</v>
      </c>
      <c r="J446">
        <v>756.5</v>
      </c>
      <c r="N446">
        <v>0.681503028555</v>
      </c>
      <c r="O446">
        <v>0.12006838557500001</v>
      </c>
      <c r="P446" s="1">
        <v>36467</v>
      </c>
      <c r="Q446">
        <v>1568.3</v>
      </c>
      <c r="R446">
        <v>0.52879240916799997</v>
      </c>
      <c r="S446">
        <v>0.63375252460499998</v>
      </c>
    </row>
    <row r="447" spans="1:19" ht="14.25">
      <c r="A447" s="1">
        <v>33877</v>
      </c>
      <c r="B447">
        <v>747.15</v>
      </c>
      <c r="H447">
        <v>0.46219123432499998</v>
      </c>
      <c r="I447" s="1">
        <v>33877</v>
      </c>
      <c r="J447">
        <v>747.15</v>
      </c>
      <c r="N447">
        <v>0.66959121217100004</v>
      </c>
      <c r="O447">
        <v>0.12572293123100001</v>
      </c>
      <c r="P447" s="1">
        <v>36468</v>
      </c>
      <c r="Q447">
        <v>1556.7</v>
      </c>
      <c r="R447">
        <v>0.53034422548500004</v>
      </c>
      <c r="S447">
        <v>0.64666792477299995</v>
      </c>
    </row>
    <row r="448" spans="1:19" ht="14.25">
      <c r="A448" s="1">
        <v>33882</v>
      </c>
      <c r="B448">
        <v>719.76</v>
      </c>
      <c r="H448">
        <v>0.459375106714</v>
      </c>
      <c r="I448" s="1">
        <v>33882</v>
      </c>
      <c r="J448">
        <v>719.76</v>
      </c>
      <c r="N448">
        <v>0.66475768412299996</v>
      </c>
      <c r="O448">
        <v>0.13522761102799999</v>
      </c>
      <c r="P448" s="1">
        <v>36469</v>
      </c>
      <c r="Q448">
        <v>1556.89</v>
      </c>
      <c r="R448">
        <v>0.530737582431</v>
      </c>
      <c r="S448">
        <v>0.65471595775900004</v>
      </c>
    </row>
    <row r="449" spans="1:19" ht="14.25">
      <c r="A449" s="1">
        <v>33883</v>
      </c>
      <c r="B449">
        <v>715.62</v>
      </c>
      <c r="H449">
        <v>0.46504861285799998</v>
      </c>
      <c r="I449" s="1">
        <v>33883</v>
      </c>
      <c r="J449">
        <v>715.62</v>
      </c>
      <c r="N449">
        <v>0.66909801257199997</v>
      </c>
      <c r="O449">
        <v>0.13626339825700001</v>
      </c>
      <c r="P449" s="1">
        <v>36472</v>
      </c>
      <c r="Q449">
        <v>1562.95</v>
      </c>
      <c r="R449">
        <v>0.52960198588700003</v>
      </c>
      <c r="S449">
        <v>0.66595189596600002</v>
      </c>
    </row>
    <row r="450" spans="1:19" ht="14.25">
      <c r="A450" s="1">
        <v>33884</v>
      </c>
      <c r="B450">
        <v>707.07</v>
      </c>
      <c r="H450">
        <v>0.46540642242800001</v>
      </c>
      <c r="I450" s="1">
        <v>33884</v>
      </c>
      <c r="J450">
        <v>707.07</v>
      </c>
      <c r="N450">
        <v>0.67545495895899998</v>
      </c>
      <c r="O450">
        <v>0.142682761628</v>
      </c>
      <c r="P450" s="1">
        <v>36473</v>
      </c>
      <c r="Q450">
        <v>1555.42</v>
      </c>
      <c r="R450">
        <v>0.53026413577700005</v>
      </c>
      <c r="S450">
        <v>0.68259550117699996</v>
      </c>
    </row>
    <row r="451" spans="1:19" ht="14.25">
      <c r="A451" s="1">
        <v>33885</v>
      </c>
      <c r="B451">
        <v>681.35</v>
      </c>
      <c r="H451">
        <v>0.47775335275699998</v>
      </c>
      <c r="I451" s="1">
        <v>33885</v>
      </c>
      <c r="J451">
        <v>681.35</v>
      </c>
      <c r="N451">
        <v>0.68322824765000001</v>
      </c>
      <c r="O451">
        <v>0.136790625803</v>
      </c>
      <c r="P451" s="1">
        <v>36474</v>
      </c>
      <c r="Q451">
        <v>1540.32</v>
      </c>
      <c r="R451">
        <v>0.53106738083799998</v>
      </c>
      <c r="S451">
        <v>0.69391777210200001</v>
      </c>
    </row>
    <row r="452" spans="1:19" ht="14.25">
      <c r="A452" s="1">
        <v>33886</v>
      </c>
      <c r="B452">
        <v>702.22</v>
      </c>
      <c r="H452">
        <v>0.48205514186600001</v>
      </c>
      <c r="I452" s="1">
        <v>33886</v>
      </c>
      <c r="J452">
        <v>702.22</v>
      </c>
      <c r="N452">
        <v>0.69284945296199996</v>
      </c>
      <c r="O452">
        <v>0.126088380561</v>
      </c>
      <c r="P452" s="1">
        <v>36475</v>
      </c>
      <c r="Q452">
        <v>1533.64</v>
      </c>
      <c r="R452">
        <v>0.53119714827700004</v>
      </c>
      <c r="S452">
        <v>0.69956883886900001</v>
      </c>
    </row>
    <row r="453" spans="1:19" ht="14.25">
      <c r="A453" s="1">
        <v>33889</v>
      </c>
      <c r="B453">
        <v>738.98</v>
      </c>
      <c r="H453">
        <v>0.49363010971299998</v>
      </c>
      <c r="I453" s="1">
        <v>33889</v>
      </c>
      <c r="J453">
        <v>738.98</v>
      </c>
      <c r="N453">
        <v>0.70650858031399999</v>
      </c>
      <c r="O453">
        <v>0.14045161827700001</v>
      </c>
      <c r="P453" s="1">
        <v>36476</v>
      </c>
      <c r="Q453">
        <v>1540.65</v>
      </c>
      <c r="R453">
        <v>0.53247583094200002</v>
      </c>
      <c r="S453">
        <v>0.70568236984499999</v>
      </c>
    </row>
    <row r="454" spans="1:19" ht="14.25">
      <c r="A454" s="1">
        <v>33890</v>
      </c>
      <c r="B454">
        <v>719.67</v>
      </c>
      <c r="H454">
        <v>0.48333398473</v>
      </c>
      <c r="I454" s="1">
        <v>33890</v>
      </c>
      <c r="J454">
        <v>719.67</v>
      </c>
      <c r="N454">
        <v>0.72089235732599999</v>
      </c>
      <c r="O454">
        <v>0.13995764878600001</v>
      </c>
      <c r="P454" s="1">
        <v>36479</v>
      </c>
      <c r="Q454">
        <v>1541.83</v>
      </c>
      <c r="R454">
        <v>0.53829915056800004</v>
      </c>
      <c r="S454">
        <v>0.70890815085400005</v>
      </c>
    </row>
    <row r="455" spans="1:19" ht="14.25">
      <c r="A455" s="1">
        <v>33891</v>
      </c>
      <c r="B455">
        <v>707.64</v>
      </c>
      <c r="H455">
        <v>0.48591828476100002</v>
      </c>
      <c r="I455" s="1">
        <v>33891</v>
      </c>
      <c r="J455">
        <v>707.64</v>
      </c>
      <c r="N455">
        <v>0.740004017249</v>
      </c>
      <c r="O455">
        <v>0.13332183483000001</v>
      </c>
      <c r="P455" s="1">
        <v>36480</v>
      </c>
      <c r="Q455">
        <v>1520.18</v>
      </c>
      <c r="R455">
        <v>0.54378694493599999</v>
      </c>
      <c r="S455">
        <v>0.70545007926100001</v>
      </c>
    </row>
    <row r="456" spans="1:19" ht="14.25">
      <c r="A456" s="1">
        <v>33892</v>
      </c>
      <c r="B456">
        <v>707.42</v>
      </c>
      <c r="H456">
        <v>0.49154725533100002</v>
      </c>
      <c r="I456" s="1">
        <v>33892</v>
      </c>
      <c r="J456">
        <v>707.42</v>
      </c>
      <c r="N456">
        <v>0.76016255076899997</v>
      </c>
      <c r="O456">
        <v>0.133774423748</v>
      </c>
      <c r="P456" s="1">
        <v>36481</v>
      </c>
      <c r="Q456">
        <v>1553.75</v>
      </c>
      <c r="R456">
        <v>0.55183057541500002</v>
      </c>
      <c r="S456">
        <v>0.70462436281499996</v>
      </c>
    </row>
    <row r="457" spans="1:19" ht="14.25">
      <c r="A457" s="1">
        <v>33893</v>
      </c>
      <c r="B457">
        <v>708.99</v>
      </c>
      <c r="H457">
        <v>0.50897375437500003</v>
      </c>
      <c r="I457" s="1">
        <v>33893</v>
      </c>
      <c r="J457">
        <v>708.99</v>
      </c>
      <c r="N457">
        <v>0.78169538871499999</v>
      </c>
      <c r="O457">
        <v>0.142902750828</v>
      </c>
      <c r="P457" s="1">
        <v>36482</v>
      </c>
      <c r="Q457">
        <v>1574.58</v>
      </c>
      <c r="R457">
        <v>0.55742330315699995</v>
      </c>
      <c r="S457">
        <v>0.69092677375800005</v>
      </c>
    </row>
    <row r="458" spans="1:19" ht="14.25">
      <c r="A458" s="1">
        <v>33896</v>
      </c>
      <c r="B458">
        <v>670.11</v>
      </c>
      <c r="H458">
        <v>0.49918616051999998</v>
      </c>
      <c r="I458" s="1">
        <v>33896</v>
      </c>
      <c r="J458">
        <v>670.11</v>
      </c>
      <c r="N458">
        <v>0.79417927973199998</v>
      </c>
      <c r="O458">
        <v>0.16907770057800001</v>
      </c>
      <c r="P458" s="1">
        <v>36483</v>
      </c>
      <c r="Q458">
        <v>1559.84</v>
      </c>
      <c r="R458">
        <v>0.56346350086300001</v>
      </c>
      <c r="S458">
        <v>0.67332132347999996</v>
      </c>
    </row>
    <row r="459" spans="1:19" ht="14.25">
      <c r="A459" s="1">
        <v>33897</v>
      </c>
      <c r="B459">
        <v>651.47</v>
      </c>
      <c r="H459">
        <v>0.49519983088399999</v>
      </c>
      <c r="I459" s="1">
        <v>33897</v>
      </c>
      <c r="J459">
        <v>651.47</v>
      </c>
      <c r="N459">
        <v>0.74384116411300005</v>
      </c>
      <c r="O459">
        <v>0.18245275318000001</v>
      </c>
      <c r="P459" s="1">
        <v>36486</v>
      </c>
      <c r="Q459">
        <v>1555.71</v>
      </c>
      <c r="R459">
        <v>0.57092450353099999</v>
      </c>
      <c r="S459">
        <v>0.65658159936600002</v>
      </c>
    </row>
    <row r="460" spans="1:19" ht="14.25">
      <c r="A460" s="1">
        <v>33898</v>
      </c>
      <c r="B460">
        <v>615.39</v>
      </c>
      <c r="H460">
        <v>0.49815291536599998</v>
      </c>
      <c r="I460" s="1">
        <v>33898</v>
      </c>
      <c r="J460">
        <v>615.39</v>
      </c>
      <c r="N460">
        <v>0.70969396117799999</v>
      </c>
      <c r="O460">
        <v>0.17816275177800001</v>
      </c>
      <c r="P460" s="1">
        <v>36487</v>
      </c>
      <c r="Q460">
        <v>1558.03</v>
      </c>
      <c r="R460">
        <v>0.57793645723499998</v>
      </c>
      <c r="S460">
        <v>0.63667104151700005</v>
      </c>
    </row>
    <row r="461" spans="1:19" ht="14.25">
      <c r="A461" s="1">
        <v>33899</v>
      </c>
      <c r="B461">
        <v>560.52</v>
      </c>
      <c r="H461">
        <v>0.51008359145899995</v>
      </c>
      <c r="I461" s="1">
        <v>33899</v>
      </c>
      <c r="J461">
        <v>560.52</v>
      </c>
      <c r="N461">
        <v>0.68828313136899999</v>
      </c>
      <c r="O461">
        <v>0.15723747416600001</v>
      </c>
      <c r="P461" s="1">
        <v>36488</v>
      </c>
      <c r="Q461">
        <v>1545.85</v>
      </c>
      <c r="R461">
        <v>0.58642809213500002</v>
      </c>
      <c r="S461">
        <v>0.62148634307399997</v>
      </c>
    </row>
    <row r="462" spans="1:19" ht="14.25">
      <c r="A462" s="1">
        <v>33900</v>
      </c>
      <c r="B462">
        <v>584.25</v>
      </c>
      <c r="H462">
        <v>0.51463039459600002</v>
      </c>
      <c r="I462" s="1">
        <v>33900</v>
      </c>
      <c r="J462">
        <v>584.25</v>
      </c>
      <c r="N462">
        <v>0.67885745230000005</v>
      </c>
      <c r="O462">
        <v>0.15045922523899999</v>
      </c>
      <c r="P462" s="1">
        <v>36489</v>
      </c>
      <c r="Q462">
        <v>1534.94</v>
      </c>
      <c r="R462">
        <v>0.59087426619299999</v>
      </c>
      <c r="S462">
        <v>0.60619299619599998</v>
      </c>
    </row>
    <row r="463" spans="1:19" ht="14.25">
      <c r="A463" s="1">
        <v>33903</v>
      </c>
      <c r="B463">
        <v>521.94000000000005</v>
      </c>
      <c r="H463">
        <v>0.52287362759900002</v>
      </c>
      <c r="I463" s="1">
        <v>33903</v>
      </c>
      <c r="J463">
        <v>521.94000000000005</v>
      </c>
      <c r="N463">
        <v>0.68118243898899999</v>
      </c>
      <c r="O463">
        <v>0.174733873574</v>
      </c>
      <c r="P463" s="1">
        <v>36490</v>
      </c>
      <c r="Q463">
        <v>1535.52</v>
      </c>
      <c r="R463">
        <v>0.596344135936</v>
      </c>
      <c r="S463">
        <v>0.59812421423600004</v>
      </c>
    </row>
    <row r="464" spans="1:19" ht="14.25">
      <c r="A464" s="1">
        <v>33904</v>
      </c>
      <c r="B464">
        <v>453.28</v>
      </c>
      <c r="H464">
        <v>0.52970291219400001</v>
      </c>
      <c r="I464" s="1">
        <v>33904</v>
      </c>
      <c r="J464">
        <v>453.28</v>
      </c>
      <c r="N464">
        <v>0.65801814293899996</v>
      </c>
      <c r="O464">
        <v>0.17278690760400001</v>
      </c>
      <c r="P464" s="1">
        <v>36493</v>
      </c>
      <c r="Q464">
        <v>1525.84</v>
      </c>
      <c r="R464">
        <v>0.59896427868699997</v>
      </c>
      <c r="S464">
        <v>0.58974359799599996</v>
      </c>
    </row>
    <row r="465" spans="1:19" ht="14.25">
      <c r="A465" s="1">
        <v>33905</v>
      </c>
      <c r="B465">
        <v>467.09</v>
      </c>
      <c r="H465">
        <v>0.54253112412799998</v>
      </c>
      <c r="I465" s="1">
        <v>33905</v>
      </c>
      <c r="J465">
        <v>467.09</v>
      </c>
      <c r="N465">
        <v>0.63735345178299996</v>
      </c>
      <c r="O465">
        <v>0.18975007811200001</v>
      </c>
      <c r="P465" s="1">
        <v>36494</v>
      </c>
      <c r="Q465">
        <v>1525.2</v>
      </c>
      <c r="R465">
        <v>0.60421388816499999</v>
      </c>
      <c r="S465">
        <v>0.58451865302399997</v>
      </c>
    </row>
    <row r="466" spans="1:19" ht="14.25">
      <c r="A466" s="1">
        <v>33906</v>
      </c>
      <c r="B466">
        <v>489.32</v>
      </c>
      <c r="H466">
        <v>0.53339941630900001</v>
      </c>
      <c r="I466" s="1">
        <v>33906</v>
      </c>
      <c r="J466">
        <v>489.32</v>
      </c>
      <c r="N466">
        <v>0.62164762933700002</v>
      </c>
      <c r="O466">
        <v>0.23767932968300001</v>
      </c>
      <c r="P466" s="1">
        <v>36495</v>
      </c>
      <c r="Q466">
        <v>1538.12</v>
      </c>
      <c r="R466">
        <v>0.60886655153500002</v>
      </c>
      <c r="S466">
        <v>0.59282901450100001</v>
      </c>
    </row>
    <row r="467" spans="1:19" ht="14.25">
      <c r="A467" s="1">
        <v>33907</v>
      </c>
      <c r="B467">
        <v>512.1</v>
      </c>
      <c r="H467">
        <v>0.53988016302200004</v>
      </c>
      <c r="I467" s="1">
        <v>33907</v>
      </c>
      <c r="J467">
        <v>512.1</v>
      </c>
      <c r="N467">
        <v>0.61325596953600003</v>
      </c>
      <c r="O467">
        <v>0.27051924252300003</v>
      </c>
      <c r="P467" s="1">
        <v>36496</v>
      </c>
      <c r="Q467">
        <v>1526.15</v>
      </c>
      <c r="R467">
        <v>0.60620645439099996</v>
      </c>
      <c r="S467">
        <v>0.60205772626599996</v>
      </c>
    </row>
    <row r="468" spans="1:19" ht="14.25">
      <c r="A468" s="1">
        <v>33910</v>
      </c>
      <c r="B468">
        <v>471.84</v>
      </c>
      <c r="H468">
        <v>0.53899598835899998</v>
      </c>
      <c r="I468" s="1">
        <v>33910</v>
      </c>
      <c r="J468">
        <v>471.84</v>
      </c>
      <c r="N468">
        <v>0.61172069140300001</v>
      </c>
      <c r="O468">
        <v>0.27028450965200002</v>
      </c>
      <c r="P468" s="1">
        <v>36497</v>
      </c>
      <c r="Q468">
        <v>1527.65</v>
      </c>
      <c r="R468">
        <v>0.60523079889300002</v>
      </c>
      <c r="S468">
        <v>0.60299201558299997</v>
      </c>
    </row>
    <row r="469" spans="1:19" ht="14.25">
      <c r="A469" s="1">
        <v>33911</v>
      </c>
      <c r="B469">
        <v>466.88</v>
      </c>
      <c r="H469">
        <v>0.544468175868</v>
      </c>
      <c r="I469" s="1">
        <v>33911</v>
      </c>
      <c r="J469">
        <v>466.88</v>
      </c>
      <c r="N469">
        <v>0.62703577505499997</v>
      </c>
      <c r="O469">
        <v>0.314217576374</v>
      </c>
      <c r="P469" s="1">
        <v>36500</v>
      </c>
      <c r="Q469">
        <v>1516.74</v>
      </c>
      <c r="R469">
        <v>0.60972555958999997</v>
      </c>
      <c r="S469">
        <v>0.60823071298999998</v>
      </c>
    </row>
    <row r="470" spans="1:19" ht="14.25">
      <c r="A470" s="1">
        <v>33912</v>
      </c>
      <c r="B470">
        <v>457.12</v>
      </c>
      <c r="H470">
        <v>0.55498619453999998</v>
      </c>
      <c r="I470" s="1">
        <v>33912</v>
      </c>
      <c r="J470">
        <v>457.12</v>
      </c>
      <c r="N470">
        <v>0.64114717939300003</v>
      </c>
      <c r="O470">
        <v>0.34338891717699999</v>
      </c>
      <c r="P470" s="1">
        <v>36501</v>
      </c>
      <c r="Q470">
        <v>1518.28</v>
      </c>
      <c r="R470">
        <v>0.615385543694</v>
      </c>
      <c r="S470">
        <v>0.61681673432899997</v>
      </c>
    </row>
    <row r="471" spans="1:19" ht="14.25">
      <c r="A471" s="1">
        <v>33913</v>
      </c>
      <c r="B471">
        <v>450.03</v>
      </c>
      <c r="H471">
        <v>0.55527705823899998</v>
      </c>
      <c r="I471" s="1">
        <v>33913</v>
      </c>
      <c r="J471">
        <v>450.03</v>
      </c>
      <c r="N471">
        <v>0.65913134391499995</v>
      </c>
      <c r="O471">
        <v>0.33977626039499997</v>
      </c>
      <c r="P471" s="1">
        <v>36502</v>
      </c>
      <c r="Q471">
        <v>1514.91</v>
      </c>
      <c r="R471">
        <v>0.61847111464899995</v>
      </c>
      <c r="S471">
        <v>0.62118106845800003</v>
      </c>
    </row>
    <row r="472" spans="1:19" ht="14.25">
      <c r="A472" s="1">
        <v>33914</v>
      </c>
      <c r="B472">
        <v>445.79</v>
      </c>
      <c r="H472">
        <v>0.56240082925400003</v>
      </c>
      <c r="I472" s="1">
        <v>33914</v>
      </c>
      <c r="J472">
        <v>445.79</v>
      </c>
      <c r="N472">
        <v>0.67973417367900002</v>
      </c>
      <c r="O472">
        <v>0.37652715828599997</v>
      </c>
      <c r="P472" s="1">
        <v>36503</v>
      </c>
      <c r="Q472">
        <v>1506.51</v>
      </c>
      <c r="R472">
        <v>0.62216974513599999</v>
      </c>
      <c r="S472">
        <v>0.625742232919</v>
      </c>
    </row>
    <row r="473" spans="1:19" ht="14.25">
      <c r="A473" s="1">
        <v>33917</v>
      </c>
      <c r="B473">
        <v>416.55</v>
      </c>
      <c r="H473">
        <v>0.57487469100999999</v>
      </c>
      <c r="I473" s="1">
        <v>33917</v>
      </c>
      <c r="J473">
        <v>416.55</v>
      </c>
      <c r="N473">
        <v>0.66716758046500002</v>
      </c>
      <c r="O473">
        <v>0.41352224857499997</v>
      </c>
      <c r="P473" s="1">
        <v>36504</v>
      </c>
      <c r="Q473">
        <v>1519.47</v>
      </c>
      <c r="R473">
        <v>0.62633189482899998</v>
      </c>
      <c r="S473">
        <v>0.63311659172900003</v>
      </c>
    </row>
    <row r="474" spans="1:19" ht="14.25">
      <c r="A474" s="1">
        <v>33918</v>
      </c>
      <c r="B474">
        <v>382.55</v>
      </c>
      <c r="H474">
        <v>0.576527972464</v>
      </c>
      <c r="I474" s="1">
        <v>33918</v>
      </c>
      <c r="J474">
        <v>382.55</v>
      </c>
      <c r="N474">
        <v>0.66268820802399997</v>
      </c>
      <c r="O474">
        <v>0.43177348895700002</v>
      </c>
      <c r="P474" s="1">
        <v>36507</v>
      </c>
      <c r="Q474">
        <v>1506.67</v>
      </c>
      <c r="R474">
        <v>0.62801453942499996</v>
      </c>
      <c r="S474">
        <v>0.631530325414</v>
      </c>
    </row>
    <row r="475" spans="1:19" ht="14.25">
      <c r="A475" s="1">
        <v>33919</v>
      </c>
      <c r="B475">
        <v>391.28</v>
      </c>
      <c r="H475">
        <v>0.58143350727700005</v>
      </c>
      <c r="I475" s="1">
        <v>33919</v>
      </c>
      <c r="J475">
        <v>391.28</v>
      </c>
      <c r="N475">
        <v>0.66542607690300004</v>
      </c>
      <c r="O475">
        <v>0.441912092363</v>
      </c>
      <c r="P475" s="1">
        <v>36508</v>
      </c>
      <c r="Q475">
        <v>1512.22</v>
      </c>
      <c r="R475">
        <v>0.63061262236799998</v>
      </c>
      <c r="S475">
        <v>0.62793815248600005</v>
      </c>
    </row>
    <row r="476" spans="1:19" ht="14.25">
      <c r="A476" s="1">
        <v>33920</v>
      </c>
      <c r="B476">
        <v>396.62</v>
      </c>
      <c r="H476">
        <v>0.58668292599000005</v>
      </c>
      <c r="I476" s="1">
        <v>33920</v>
      </c>
      <c r="J476">
        <v>396.62</v>
      </c>
      <c r="N476">
        <v>0.67803722844100001</v>
      </c>
      <c r="O476">
        <v>0.448452753905</v>
      </c>
      <c r="P476" s="1">
        <v>36509</v>
      </c>
      <c r="Q476">
        <v>1542.78</v>
      </c>
      <c r="R476">
        <v>0.62917439401700004</v>
      </c>
      <c r="S476">
        <v>0.61938320920000001</v>
      </c>
    </row>
    <row r="477" spans="1:19" ht="14.25">
      <c r="A477" s="1">
        <v>33921</v>
      </c>
      <c r="B477">
        <v>393.41</v>
      </c>
      <c r="H477">
        <v>0.60492623560799996</v>
      </c>
      <c r="I477" s="1">
        <v>33921</v>
      </c>
      <c r="J477">
        <v>393.41</v>
      </c>
      <c r="N477">
        <v>0.70137395037600003</v>
      </c>
      <c r="O477">
        <v>0.452666254223</v>
      </c>
      <c r="P477" s="1">
        <v>36510</v>
      </c>
      <c r="Q477">
        <v>1525.67</v>
      </c>
      <c r="R477">
        <v>0.62450688213000005</v>
      </c>
      <c r="S477">
        <v>0.61424963325799997</v>
      </c>
    </row>
    <row r="478" spans="1:19" ht="14.25">
      <c r="A478" s="1">
        <v>33924</v>
      </c>
      <c r="B478">
        <v>376.69</v>
      </c>
      <c r="H478">
        <v>0.60255676781500001</v>
      </c>
      <c r="I478" s="1">
        <v>33924</v>
      </c>
      <c r="J478">
        <v>376.69</v>
      </c>
      <c r="N478">
        <v>0.66086652647300004</v>
      </c>
      <c r="O478">
        <v>0.46057491892500002</v>
      </c>
      <c r="P478" s="1">
        <v>36511</v>
      </c>
      <c r="Q478">
        <v>1509.27</v>
      </c>
      <c r="R478">
        <v>0.62392451717700004</v>
      </c>
      <c r="S478">
        <v>0.61305196972800002</v>
      </c>
    </row>
    <row r="479" spans="1:19" ht="14.25">
      <c r="A479" s="1">
        <v>33925</v>
      </c>
      <c r="B479">
        <v>369.94</v>
      </c>
      <c r="H479">
        <v>0.61049058846299997</v>
      </c>
      <c r="I479" s="1">
        <v>33925</v>
      </c>
      <c r="J479">
        <v>369.94</v>
      </c>
      <c r="N479">
        <v>0.64516090414299998</v>
      </c>
      <c r="O479">
        <v>0.439187834404</v>
      </c>
      <c r="P479" s="1">
        <v>36515</v>
      </c>
      <c r="Q479">
        <v>1483.75</v>
      </c>
      <c r="R479">
        <v>0.62573532790899999</v>
      </c>
      <c r="S479">
        <v>0.61294092005099998</v>
      </c>
    </row>
    <row r="480" spans="1:19" ht="14.25">
      <c r="A480" s="1">
        <v>33926</v>
      </c>
      <c r="B480">
        <v>387.44</v>
      </c>
      <c r="H480">
        <v>0.605006181709</v>
      </c>
      <c r="I480" s="1">
        <v>33926</v>
      </c>
      <c r="J480">
        <v>387.44</v>
      </c>
      <c r="N480">
        <v>0.63986949118400005</v>
      </c>
      <c r="O480">
        <v>0.44061237657800001</v>
      </c>
      <c r="P480" s="1">
        <v>36516</v>
      </c>
      <c r="Q480">
        <v>1475.11</v>
      </c>
      <c r="R480">
        <v>0.62585434907299997</v>
      </c>
      <c r="S480">
        <v>0.61208087279500001</v>
      </c>
    </row>
    <row r="481" spans="1:19" ht="14.25">
      <c r="A481" s="1">
        <v>33927</v>
      </c>
      <c r="B481">
        <v>378.62</v>
      </c>
      <c r="H481">
        <v>0.60984292964599995</v>
      </c>
      <c r="I481" s="1">
        <v>33927</v>
      </c>
      <c r="J481">
        <v>378.62</v>
      </c>
      <c r="N481">
        <v>0.64652613832000005</v>
      </c>
      <c r="O481">
        <v>0.43773634230199998</v>
      </c>
      <c r="P481" s="1">
        <v>36517</v>
      </c>
      <c r="Q481">
        <v>1455.56</v>
      </c>
      <c r="R481">
        <v>0.627612931022</v>
      </c>
      <c r="S481">
        <v>0.612448755043</v>
      </c>
    </row>
    <row r="482" spans="1:19" ht="14.25">
      <c r="A482" s="1">
        <v>33928</v>
      </c>
      <c r="B482">
        <v>380.57</v>
      </c>
      <c r="H482">
        <v>0.61577866558399996</v>
      </c>
      <c r="I482" s="1">
        <v>33928</v>
      </c>
      <c r="J482">
        <v>380.57</v>
      </c>
      <c r="N482">
        <v>0.66025245030400004</v>
      </c>
      <c r="O482">
        <v>0.43436981270500002</v>
      </c>
      <c r="P482" s="1">
        <v>36518</v>
      </c>
      <c r="Q482">
        <v>1440.26</v>
      </c>
      <c r="R482">
        <v>0.62732313079299995</v>
      </c>
      <c r="S482">
        <v>0.61365800931799996</v>
      </c>
    </row>
    <row r="483" spans="1:19" ht="14.25">
      <c r="A483" s="1">
        <v>33931</v>
      </c>
      <c r="B483">
        <v>391.27</v>
      </c>
      <c r="H483">
        <v>0.63221650191900003</v>
      </c>
      <c r="I483" s="1">
        <v>33931</v>
      </c>
      <c r="J483">
        <v>391.27</v>
      </c>
      <c r="N483">
        <v>0.67666369108000002</v>
      </c>
      <c r="O483">
        <v>0.44353015422499997</v>
      </c>
      <c r="P483" s="1">
        <v>36521</v>
      </c>
      <c r="Q483">
        <v>1429.46</v>
      </c>
      <c r="R483">
        <v>0.62759738841299995</v>
      </c>
      <c r="S483">
        <v>0.61861088811099996</v>
      </c>
    </row>
    <row r="484" spans="1:19" ht="14.25">
      <c r="A484" s="1">
        <v>33932</v>
      </c>
      <c r="B484">
        <v>425.28</v>
      </c>
      <c r="H484">
        <v>0.62796846845800003</v>
      </c>
      <c r="I484" s="1">
        <v>33932</v>
      </c>
      <c r="J484">
        <v>425.28</v>
      </c>
      <c r="N484">
        <v>0.68083495669600003</v>
      </c>
      <c r="O484">
        <v>0.43376535851499998</v>
      </c>
      <c r="P484" s="1">
        <v>36522</v>
      </c>
      <c r="Q484">
        <v>1433.21</v>
      </c>
      <c r="R484">
        <v>0.62598191309100004</v>
      </c>
      <c r="S484">
        <v>0.62061077168099998</v>
      </c>
    </row>
    <row r="485" spans="1:19" ht="14.25">
      <c r="A485" s="1">
        <v>33933</v>
      </c>
      <c r="B485">
        <v>576.1</v>
      </c>
      <c r="H485">
        <v>0.63632981015599999</v>
      </c>
      <c r="I485" s="1">
        <v>33933</v>
      </c>
      <c r="J485">
        <v>576.1</v>
      </c>
      <c r="N485">
        <v>0.68860137278699995</v>
      </c>
      <c r="O485">
        <v>0.43848721381099998</v>
      </c>
      <c r="P485" s="1">
        <v>36523</v>
      </c>
      <c r="Q485">
        <v>1441.73</v>
      </c>
      <c r="R485">
        <v>0.621538683955</v>
      </c>
      <c r="S485">
        <v>0.625870696537</v>
      </c>
    </row>
    <row r="486" spans="1:19" ht="14.25">
      <c r="A486" s="1">
        <v>33934</v>
      </c>
      <c r="B486">
        <v>565.19000000000005</v>
      </c>
      <c r="H486">
        <v>0.626077705052</v>
      </c>
      <c r="I486" s="1">
        <v>33934</v>
      </c>
      <c r="J486">
        <v>565.19000000000005</v>
      </c>
      <c r="N486">
        <v>0.68293258306600002</v>
      </c>
      <c r="O486">
        <v>0.38982096144900003</v>
      </c>
      <c r="P486" s="1">
        <v>36524</v>
      </c>
      <c r="Q486">
        <v>1451.9</v>
      </c>
      <c r="R486">
        <v>0.61957080072799997</v>
      </c>
      <c r="S486">
        <v>0.63733703539599995</v>
      </c>
    </row>
    <row r="487" spans="1:19" ht="14.25">
      <c r="A487" s="1">
        <v>33935</v>
      </c>
      <c r="B487">
        <v>651.53</v>
      </c>
      <c r="H487">
        <v>0.61891608896500006</v>
      </c>
      <c r="I487" s="1">
        <v>33935</v>
      </c>
      <c r="J487">
        <v>651.53</v>
      </c>
      <c r="N487">
        <v>0.68518596420900002</v>
      </c>
      <c r="O487">
        <v>0.41614932419599998</v>
      </c>
      <c r="P487" s="1">
        <v>36529</v>
      </c>
      <c r="Q487">
        <v>1494.5</v>
      </c>
      <c r="R487">
        <v>0.61685608592600005</v>
      </c>
      <c r="S487">
        <v>0.63726259656100004</v>
      </c>
    </row>
    <row r="488" spans="1:19" ht="14.25">
      <c r="A488" s="1">
        <v>33938</v>
      </c>
      <c r="B488">
        <v>750.82</v>
      </c>
      <c r="H488">
        <v>0.60785425601900001</v>
      </c>
      <c r="I488" s="1">
        <v>33938</v>
      </c>
      <c r="J488">
        <v>750.82</v>
      </c>
      <c r="N488">
        <v>0.65860005420599999</v>
      </c>
      <c r="O488">
        <v>0.45996655305400003</v>
      </c>
      <c r="P488" s="1">
        <v>36530</v>
      </c>
      <c r="Q488">
        <v>1498.05</v>
      </c>
      <c r="R488">
        <v>0.61374819830000005</v>
      </c>
      <c r="S488">
        <v>0.63531774961300003</v>
      </c>
    </row>
    <row r="489" spans="1:19" ht="14.25">
      <c r="A489" s="1">
        <v>33939</v>
      </c>
      <c r="B489">
        <v>741.93</v>
      </c>
      <c r="H489">
        <v>0.59700192770799998</v>
      </c>
      <c r="I489" s="1">
        <v>33939</v>
      </c>
      <c r="J489">
        <v>741.93</v>
      </c>
      <c r="N489">
        <v>0.60296856785800002</v>
      </c>
      <c r="O489">
        <v>0.53250109981299998</v>
      </c>
      <c r="P489" s="1">
        <v>36531</v>
      </c>
      <c r="Q489">
        <v>1555.95</v>
      </c>
      <c r="R489">
        <v>0.61296382983700004</v>
      </c>
      <c r="S489">
        <v>0.63227244386699999</v>
      </c>
    </row>
    <row r="490" spans="1:19" ht="14.25">
      <c r="A490" s="1">
        <v>33940</v>
      </c>
      <c r="B490">
        <v>748.46</v>
      </c>
      <c r="H490">
        <v>0.584168907864</v>
      </c>
      <c r="I490" s="1">
        <v>33940</v>
      </c>
      <c r="J490">
        <v>748.46</v>
      </c>
      <c r="N490">
        <v>0.56747667269000002</v>
      </c>
      <c r="O490">
        <v>0.598703445615</v>
      </c>
      <c r="P490" s="1">
        <v>36532</v>
      </c>
      <c r="Q490">
        <v>1611.81</v>
      </c>
      <c r="R490">
        <v>0.61313576564500005</v>
      </c>
      <c r="S490">
        <v>0.61551998802100005</v>
      </c>
    </row>
    <row r="491" spans="1:19" ht="14.25">
      <c r="A491" s="1">
        <v>33941</v>
      </c>
      <c r="B491">
        <v>846.97</v>
      </c>
      <c r="H491">
        <v>0.57974469271899998</v>
      </c>
      <c r="I491" s="1">
        <v>33941</v>
      </c>
      <c r="J491">
        <v>846.97</v>
      </c>
      <c r="N491">
        <v>0.54755158994700004</v>
      </c>
      <c r="O491">
        <v>0.67021247844300003</v>
      </c>
      <c r="P491" s="1">
        <v>36535</v>
      </c>
      <c r="Q491">
        <v>1642.53</v>
      </c>
      <c r="R491">
        <v>0.61235482407099995</v>
      </c>
      <c r="S491">
        <v>0.60600579825500001</v>
      </c>
    </row>
    <row r="492" spans="1:19" ht="14.25">
      <c r="A492" s="1">
        <v>33942</v>
      </c>
      <c r="B492">
        <v>845.78</v>
      </c>
      <c r="H492">
        <v>0.57626423900900003</v>
      </c>
      <c r="I492" s="1">
        <v>33942</v>
      </c>
      <c r="J492">
        <v>845.78</v>
      </c>
      <c r="N492">
        <v>0.53445891377900001</v>
      </c>
      <c r="O492">
        <v>0.776958741269</v>
      </c>
      <c r="P492" s="1">
        <v>36536</v>
      </c>
      <c r="Q492">
        <v>1572.84</v>
      </c>
      <c r="R492">
        <v>0.60851135764300002</v>
      </c>
      <c r="S492">
        <v>0.59026372521399995</v>
      </c>
    </row>
    <row r="493" spans="1:19" ht="14.25">
      <c r="A493" s="1">
        <v>33945</v>
      </c>
      <c r="B493">
        <v>830.84</v>
      </c>
      <c r="H493">
        <v>0.57834507000199997</v>
      </c>
      <c r="I493" s="1">
        <v>33945</v>
      </c>
      <c r="J493">
        <v>830.84</v>
      </c>
      <c r="N493">
        <v>0.53372485318700003</v>
      </c>
      <c r="O493">
        <v>0.85258816837399998</v>
      </c>
      <c r="P493" s="1">
        <v>36537</v>
      </c>
      <c r="Q493">
        <v>1528.36</v>
      </c>
      <c r="R493">
        <v>0.60955231753500005</v>
      </c>
      <c r="S493">
        <v>0.57888461913199996</v>
      </c>
    </row>
    <row r="494" spans="1:19" ht="14.25">
      <c r="A494" s="1">
        <v>33946</v>
      </c>
      <c r="B494">
        <v>787.27</v>
      </c>
      <c r="H494">
        <v>0.56746332333399996</v>
      </c>
      <c r="I494" s="1">
        <v>33946</v>
      </c>
      <c r="J494">
        <v>787.27</v>
      </c>
      <c r="N494">
        <v>0.49591590835900001</v>
      </c>
      <c r="O494">
        <v>0.88942711103899996</v>
      </c>
      <c r="P494" s="1">
        <v>36538</v>
      </c>
      <c r="Q494">
        <v>1513.88</v>
      </c>
      <c r="R494">
        <v>0.61292322358100004</v>
      </c>
      <c r="S494">
        <v>0.569361040441</v>
      </c>
    </row>
    <row r="495" spans="1:19" ht="14.25">
      <c r="A495" s="1">
        <v>33947</v>
      </c>
      <c r="B495">
        <v>700.83</v>
      </c>
      <c r="H495">
        <v>0.56624044170099996</v>
      </c>
      <c r="I495" s="1">
        <v>33947</v>
      </c>
      <c r="J495">
        <v>700.83</v>
      </c>
      <c r="N495">
        <v>0.47059760022199998</v>
      </c>
      <c r="O495">
        <v>0.88980565540500001</v>
      </c>
      <c r="P495" s="1">
        <v>36539</v>
      </c>
      <c r="Q495">
        <v>1497.27</v>
      </c>
      <c r="R495">
        <v>0.61825516967100003</v>
      </c>
      <c r="S495">
        <v>0.57154460124100004</v>
      </c>
    </row>
    <row r="496" spans="1:19" ht="14.25">
      <c r="A496" s="1">
        <v>33948</v>
      </c>
      <c r="B496">
        <v>643.62</v>
      </c>
      <c r="H496">
        <v>0.57341836497200005</v>
      </c>
      <c r="I496" s="1">
        <v>33948</v>
      </c>
      <c r="J496">
        <v>643.62</v>
      </c>
      <c r="N496">
        <v>0.45238494799000001</v>
      </c>
      <c r="O496">
        <v>0.84780781826700002</v>
      </c>
      <c r="P496" s="1">
        <v>36542</v>
      </c>
      <c r="Q496">
        <v>1523.52</v>
      </c>
      <c r="R496">
        <v>0.62470737545699995</v>
      </c>
      <c r="S496">
        <v>0.57382472552599995</v>
      </c>
    </row>
    <row r="497" spans="1:19" ht="14.25">
      <c r="A497" s="1">
        <v>33949</v>
      </c>
      <c r="B497">
        <v>751.56</v>
      </c>
      <c r="H497">
        <v>0.57812620494699996</v>
      </c>
      <c r="I497" s="1">
        <v>33949</v>
      </c>
      <c r="J497">
        <v>751.56</v>
      </c>
      <c r="N497">
        <v>0.43995123103200001</v>
      </c>
      <c r="O497">
        <v>0.77400985511599996</v>
      </c>
      <c r="P497" s="1">
        <v>36543</v>
      </c>
      <c r="Q497">
        <v>1516.34</v>
      </c>
      <c r="R497">
        <v>0.62905238976</v>
      </c>
      <c r="S497">
        <v>0.57150768443099997</v>
      </c>
    </row>
    <row r="498" spans="1:19" ht="14.25">
      <c r="A498" s="1">
        <v>33952</v>
      </c>
      <c r="B498">
        <v>732.43</v>
      </c>
      <c r="H498">
        <v>0.567509759793</v>
      </c>
      <c r="I498" s="1">
        <v>33952</v>
      </c>
      <c r="J498">
        <v>732.43</v>
      </c>
      <c r="N498">
        <v>0.43389139778800001</v>
      </c>
      <c r="O498">
        <v>0.78349057800499999</v>
      </c>
      <c r="P498" s="1">
        <v>36544</v>
      </c>
      <c r="Q498">
        <v>1531.22</v>
      </c>
      <c r="R498">
        <v>0.634198698911</v>
      </c>
      <c r="S498">
        <v>0.572131583331</v>
      </c>
    </row>
    <row r="499" spans="1:19" ht="14.25">
      <c r="A499" s="1">
        <v>33953</v>
      </c>
      <c r="B499">
        <v>707.13</v>
      </c>
      <c r="H499">
        <v>0.56383711228199995</v>
      </c>
      <c r="I499" s="1">
        <v>33953</v>
      </c>
      <c r="J499">
        <v>707.13</v>
      </c>
      <c r="N499">
        <v>0.44038080638400001</v>
      </c>
      <c r="O499">
        <v>0.78397648367499995</v>
      </c>
      <c r="P499" s="1">
        <v>36545</v>
      </c>
      <c r="Q499">
        <v>1559.17</v>
      </c>
      <c r="R499">
        <v>0.640492473437</v>
      </c>
      <c r="S499">
        <v>0.57846797025600005</v>
      </c>
    </row>
    <row r="500" spans="1:19" ht="14.25">
      <c r="A500" s="1">
        <v>33954</v>
      </c>
      <c r="B500">
        <v>711.78</v>
      </c>
      <c r="H500">
        <v>0.56463173525699994</v>
      </c>
      <c r="I500" s="1">
        <v>33954</v>
      </c>
      <c r="J500">
        <v>711.78</v>
      </c>
      <c r="N500">
        <v>0.44558955182799997</v>
      </c>
      <c r="O500">
        <v>0.78254283450999995</v>
      </c>
      <c r="P500" s="1">
        <v>36546</v>
      </c>
      <c r="Q500">
        <v>1557.32</v>
      </c>
      <c r="R500">
        <v>0.64543707474000001</v>
      </c>
      <c r="S500">
        <v>0.58254205604800002</v>
      </c>
    </row>
    <row r="501" spans="1:19" ht="14.25">
      <c r="A501" s="1">
        <v>33955</v>
      </c>
      <c r="B501">
        <v>736.64</v>
      </c>
      <c r="H501">
        <v>0.56766865678900003</v>
      </c>
      <c r="I501" s="1">
        <v>33955</v>
      </c>
      <c r="J501">
        <v>736.64</v>
      </c>
      <c r="N501">
        <v>0.45583730894300001</v>
      </c>
      <c r="O501">
        <v>0.77218346833399998</v>
      </c>
      <c r="P501" s="1">
        <v>36549</v>
      </c>
      <c r="Q501">
        <v>1570.64</v>
      </c>
      <c r="R501">
        <v>0.64842128771899998</v>
      </c>
      <c r="S501">
        <v>0.59215954053099995</v>
      </c>
    </row>
    <row r="502" spans="1:19" ht="14.25">
      <c r="A502" s="1">
        <v>33956</v>
      </c>
      <c r="B502">
        <v>727.07</v>
      </c>
      <c r="H502">
        <v>0.56296774290100005</v>
      </c>
      <c r="I502" s="1">
        <v>33956</v>
      </c>
      <c r="J502">
        <v>727.07</v>
      </c>
      <c r="L502">
        <v>0.60542772442199999</v>
      </c>
      <c r="N502">
        <v>0.46921221705799998</v>
      </c>
      <c r="O502">
        <v>0.78969406449900004</v>
      </c>
      <c r="P502" s="1">
        <v>36550</v>
      </c>
      <c r="Q502">
        <v>1569.72</v>
      </c>
      <c r="R502">
        <v>0.64749149783500004</v>
      </c>
      <c r="S502">
        <v>0.59983166136300003</v>
      </c>
    </row>
    <row r="503" spans="1:19" ht="14.25">
      <c r="A503" s="1">
        <v>33959</v>
      </c>
      <c r="B503">
        <v>764.79</v>
      </c>
      <c r="H503">
        <v>0.56343461343099999</v>
      </c>
      <c r="I503" s="1">
        <v>33959</v>
      </c>
      <c r="J503">
        <v>764.79</v>
      </c>
      <c r="L503">
        <v>0.60342916260000001</v>
      </c>
      <c r="N503">
        <v>0.48076690583100001</v>
      </c>
      <c r="O503">
        <v>0.78888526765800004</v>
      </c>
      <c r="P503" s="1">
        <v>36551</v>
      </c>
      <c r="Q503">
        <v>1574.5</v>
      </c>
      <c r="R503">
        <v>0.64752386024200004</v>
      </c>
      <c r="S503">
        <v>0.59846769563500002</v>
      </c>
    </row>
    <row r="504" spans="1:19" ht="14.25">
      <c r="A504" s="1">
        <v>33960</v>
      </c>
      <c r="B504">
        <v>757.95</v>
      </c>
      <c r="H504">
        <v>0.55940598245600004</v>
      </c>
      <c r="I504" s="1">
        <v>33960</v>
      </c>
      <c r="J504">
        <v>757.95</v>
      </c>
      <c r="L504">
        <v>0.59937127480200003</v>
      </c>
      <c r="N504">
        <v>0.48722128566099998</v>
      </c>
      <c r="O504">
        <v>0.79588391813299997</v>
      </c>
      <c r="P504" s="1">
        <v>36552</v>
      </c>
      <c r="Q504">
        <v>1601.58</v>
      </c>
      <c r="R504">
        <v>0.65098721089900002</v>
      </c>
      <c r="S504">
        <v>0.60044274967400002</v>
      </c>
    </row>
    <row r="505" spans="1:19" ht="14.25">
      <c r="A505" s="1">
        <v>33961</v>
      </c>
      <c r="B505">
        <v>763.07</v>
      </c>
      <c r="H505">
        <v>0.56098095260299996</v>
      </c>
      <c r="I505" s="1">
        <v>33961</v>
      </c>
      <c r="J505">
        <v>763.07</v>
      </c>
      <c r="L505">
        <v>0.59734165063</v>
      </c>
      <c r="N505">
        <v>0.48732345496200002</v>
      </c>
      <c r="O505">
        <v>0.79108978143099995</v>
      </c>
      <c r="P505" s="1">
        <v>36553</v>
      </c>
      <c r="Q505">
        <v>1631.52</v>
      </c>
      <c r="R505">
        <v>0.65202694029099995</v>
      </c>
      <c r="S505">
        <v>0.59718516630899998</v>
      </c>
    </row>
    <row r="506" spans="1:19" ht="14.25">
      <c r="A506" s="1">
        <v>33962</v>
      </c>
      <c r="B506">
        <v>793.01</v>
      </c>
      <c r="H506">
        <v>0.56528093830699999</v>
      </c>
      <c r="I506" s="1">
        <v>33962</v>
      </c>
      <c r="J506">
        <v>793.01</v>
      </c>
      <c r="L506">
        <v>0.597009962748</v>
      </c>
      <c r="N506">
        <v>0.491120038732</v>
      </c>
      <c r="O506">
        <v>0.77176781831399999</v>
      </c>
      <c r="P506" s="1">
        <v>36570</v>
      </c>
      <c r="Q506">
        <v>1779.71</v>
      </c>
      <c r="R506">
        <v>0.64978952632700004</v>
      </c>
      <c r="S506">
        <v>0.59603034485399997</v>
      </c>
    </row>
    <row r="507" spans="1:19" ht="14.25">
      <c r="A507" s="1">
        <v>33963</v>
      </c>
      <c r="B507">
        <v>798.6</v>
      </c>
      <c r="H507">
        <v>0.578767893044</v>
      </c>
      <c r="I507" s="1">
        <v>33963</v>
      </c>
      <c r="J507">
        <v>798.6</v>
      </c>
      <c r="L507">
        <v>0.59914127269700002</v>
      </c>
      <c r="N507">
        <v>0.494628441132</v>
      </c>
      <c r="O507">
        <v>0.77817530311100003</v>
      </c>
      <c r="P507" s="1">
        <v>36571</v>
      </c>
      <c r="Q507">
        <v>1776.76</v>
      </c>
      <c r="R507">
        <v>0.64060606308400003</v>
      </c>
      <c r="S507">
        <v>0.59241873627300001</v>
      </c>
    </row>
    <row r="508" spans="1:19" ht="14.25">
      <c r="A508" s="1">
        <v>33966</v>
      </c>
      <c r="B508">
        <v>790.41</v>
      </c>
      <c r="H508">
        <v>0.57370065564299999</v>
      </c>
      <c r="I508" s="1">
        <v>33966</v>
      </c>
      <c r="J508">
        <v>790.41</v>
      </c>
      <c r="L508">
        <v>0.60147645576200004</v>
      </c>
      <c r="N508">
        <v>0.50795378488200005</v>
      </c>
      <c r="O508">
        <v>0.77227879428400004</v>
      </c>
      <c r="P508" s="1">
        <v>36572</v>
      </c>
      <c r="Q508">
        <v>1801.05</v>
      </c>
      <c r="R508">
        <v>0.63109450209100004</v>
      </c>
      <c r="S508">
        <v>0.59001075913500001</v>
      </c>
    </row>
    <row r="509" spans="1:19" ht="14.25">
      <c r="A509" s="1">
        <v>33967</v>
      </c>
      <c r="B509">
        <v>803.26</v>
      </c>
      <c r="H509">
        <v>0.57459175688399999</v>
      </c>
      <c r="I509" s="1">
        <v>33967</v>
      </c>
      <c r="J509">
        <v>803.26</v>
      </c>
      <c r="L509">
        <v>0.60289106088300004</v>
      </c>
      <c r="N509">
        <v>0.52164065186599995</v>
      </c>
      <c r="O509">
        <v>0.77491268385199996</v>
      </c>
      <c r="P509" s="1">
        <v>36573</v>
      </c>
      <c r="Q509">
        <v>1745.37</v>
      </c>
      <c r="R509">
        <v>0.62013260378299995</v>
      </c>
      <c r="S509">
        <v>0.58268523291399998</v>
      </c>
    </row>
    <row r="510" spans="1:19" ht="14.25">
      <c r="A510" s="1">
        <v>33968</v>
      </c>
      <c r="B510">
        <v>801.06</v>
      </c>
      <c r="H510">
        <v>0.56540412430599996</v>
      </c>
      <c r="I510" s="1">
        <v>33968</v>
      </c>
      <c r="J510">
        <v>801.06</v>
      </c>
      <c r="L510">
        <v>0.60436404689800005</v>
      </c>
      <c r="N510">
        <v>0.53468769973800001</v>
      </c>
      <c r="O510">
        <v>0.78074989132499995</v>
      </c>
      <c r="P510" s="1">
        <v>36574</v>
      </c>
      <c r="Q510">
        <v>1774.52</v>
      </c>
      <c r="R510">
        <v>0.61146607580500001</v>
      </c>
      <c r="S510">
        <v>0.57250830322599999</v>
      </c>
    </row>
    <row r="511" spans="1:19" ht="14.25">
      <c r="A511" s="1">
        <v>33969</v>
      </c>
      <c r="B511">
        <v>815.8</v>
      </c>
      <c r="H511">
        <v>0.56499539692</v>
      </c>
      <c r="I511" s="1">
        <v>33969</v>
      </c>
      <c r="J511">
        <v>815.8</v>
      </c>
      <c r="L511">
        <v>0.60767571788899999</v>
      </c>
      <c r="N511">
        <v>0.54798891530899996</v>
      </c>
      <c r="O511">
        <v>0.79116304002500004</v>
      </c>
      <c r="P511" s="1">
        <v>36577</v>
      </c>
      <c r="Q511">
        <v>1784.46</v>
      </c>
      <c r="R511">
        <v>0.59913757957900005</v>
      </c>
      <c r="S511">
        <v>0.562816176035</v>
      </c>
    </row>
    <row r="512" spans="1:19" ht="14.25">
      <c r="A512" s="1">
        <v>33973</v>
      </c>
      <c r="B512">
        <v>854.15</v>
      </c>
      <c r="H512">
        <v>0.568365583806</v>
      </c>
      <c r="I512" s="1">
        <v>33973</v>
      </c>
      <c r="J512">
        <v>854.15</v>
      </c>
      <c r="L512">
        <v>0.61363256836000002</v>
      </c>
      <c r="N512">
        <v>0.56675808246100001</v>
      </c>
      <c r="O512">
        <v>0.77765825676300004</v>
      </c>
      <c r="P512" s="1">
        <v>36578</v>
      </c>
      <c r="Q512">
        <v>1736.8</v>
      </c>
      <c r="R512">
        <v>0.584941275363</v>
      </c>
      <c r="S512">
        <v>0.56236989182800001</v>
      </c>
    </row>
    <row r="513" spans="1:19" ht="14.25">
      <c r="A513" s="1">
        <v>33974</v>
      </c>
      <c r="B513">
        <v>903.39</v>
      </c>
      <c r="H513">
        <v>0.57699537141299995</v>
      </c>
      <c r="I513" s="1">
        <v>33974</v>
      </c>
      <c r="J513">
        <v>903.39</v>
      </c>
      <c r="L513">
        <v>0.61650537465900002</v>
      </c>
      <c r="N513">
        <v>0.55708679461099997</v>
      </c>
      <c r="O513">
        <v>0.77522360831199999</v>
      </c>
      <c r="P513" s="1">
        <v>36579</v>
      </c>
      <c r="Q513">
        <v>1696.93</v>
      </c>
      <c r="R513">
        <v>0.57588299969300005</v>
      </c>
      <c r="S513">
        <v>0.56163006026600004</v>
      </c>
    </row>
    <row r="514" spans="1:19" ht="14.25">
      <c r="A514" s="1">
        <v>33975</v>
      </c>
      <c r="B514">
        <v>890.25</v>
      </c>
      <c r="H514">
        <v>0.56974532755200002</v>
      </c>
      <c r="I514" s="1">
        <v>33975</v>
      </c>
      <c r="J514">
        <v>890.25</v>
      </c>
      <c r="L514">
        <v>0.617887649343</v>
      </c>
      <c r="N514">
        <v>0.55567967873799995</v>
      </c>
      <c r="O514">
        <v>0.77108368528799998</v>
      </c>
      <c r="P514" s="1">
        <v>36580</v>
      </c>
      <c r="Q514">
        <v>1739</v>
      </c>
      <c r="R514">
        <v>0.57013515458499997</v>
      </c>
      <c r="S514">
        <v>0.56154062958299999</v>
      </c>
    </row>
    <row r="515" spans="1:19" ht="14.25">
      <c r="A515" s="1">
        <v>33976</v>
      </c>
      <c r="B515">
        <v>914.13</v>
      </c>
      <c r="H515">
        <v>0.56693349685200001</v>
      </c>
      <c r="I515" s="1">
        <v>33976</v>
      </c>
      <c r="J515">
        <v>914.13</v>
      </c>
      <c r="L515">
        <v>0.62062868557799999</v>
      </c>
      <c r="N515">
        <v>0.55494175109999999</v>
      </c>
      <c r="O515">
        <v>0.73985869385799996</v>
      </c>
      <c r="P515" s="1">
        <v>36581</v>
      </c>
      <c r="Q515">
        <v>1736.25</v>
      </c>
      <c r="R515">
        <v>0.56419880640599995</v>
      </c>
      <c r="S515">
        <v>0.56229944828599998</v>
      </c>
    </row>
    <row r="516" spans="1:19" ht="14.25">
      <c r="A516" s="1">
        <v>33977</v>
      </c>
      <c r="B516">
        <v>936.6</v>
      </c>
      <c r="H516">
        <v>0.563749584119</v>
      </c>
      <c r="I516" s="1">
        <v>33977</v>
      </c>
      <c r="J516">
        <v>936.6</v>
      </c>
      <c r="L516">
        <v>0.624644917227</v>
      </c>
      <c r="N516">
        <v>0.55766686644499996</v>
      </c>
      <c r="O516">
        <v>0.700802943171</v>
      </c>
      <c r="P516" s="1">
        <v>36584</v>
      </c>
      <c r="Q516">
        <v>1814.78</v>
      </c>
      <c r="R516">
        <v>0.55942602443699996</v>
      </c>
      <c r="S516">
        <v>0.56607010023600002</v>
      </c>
    </row>
    <row r="517" spans="1:19" ht="14.25">
      <c r="A517" s="1">
        <v>33980</v>
      </c>
      <c r="B517">
        <v>1032.3699999999999</v>
      </c>
      <c r="H517">
        <v>0.56776043386499997</v>
      </c>
      <c r="I517" s="1">
        <v>33980</v>
      </c>
      <c r="J517">
        <v>1032.3699999999999</v>
      </c>
      <c r="L517">
        <v>0.63034128427400005</v>
      </c>
      <c r="N517">
        <v>0.56516307429400003</v>
      </c>
      <c r="O517">
        <v>0.67462618119399997</v>
      </c>
      <c r="P517" s="1">
        <v>36585</v>
      </c>
      <c r="Q517">
        <v>1825.07</v>
      </c>
      <c r="R517">
        <v>0.55485480674099996</v>
      </c>
      <c r="S517">
        <v>0.57110153055799995</v>
      </c>
    </row>
    <row r="518" spans="1:19" ht="14.25">
      <c r="A518" s="1">
        <v>33981</v>
      </c>
      <c r="B518">
        <v>1024.31</v>
      </c>
      <c r="H518">
        <v>0.56895729083299995</v>
      </c>
      <c r="I518" s="1">
        <v>33981</v>
      </c>
      <c r="J518">
        <v>1024.31</v>
      </c>
      <c r="L518">
        <v>0.63780260985699999</v>
      </c>
      <c r="N518">
        <v>0.56023604075300004</v>
      </c>
      <c r="O518">
        <v>0.65460412160100001</v>
      </c>
      <c r="P518" s="1">
        <v>36586</v>
      </c>
      <c r="Q518">
        <v>1807.05</v>
      </c>
      <c r="R518">
        <v>0.55085476936199995</v>
      </c>
      <c r="S518">
        <v>0.57636157217899997</v>
      </c>
    </row>
    <row r="519" spans="1:19" ht="14.25">
      <c r="A519" s="1">
        <v>33982</v>
      </c>
      <c r="B519">
        <v>1062.69</v>
      </c>
      <c r="H519">
        <v>0.56853018706199998</v>
      </c>
      <c r="I519" s="1">
        <v>33982</v>
      </c>
      <c r="J519">
        <v>1062.69</v>
      </c>
      <c r="L519">
        <v>0.63757203550599995</v>
      </c>
      <c r="N519">
        <v>0.54806119601199998</v>
      </c>
      <c r="O519">
        <v>0.61247312278300003</v>
      </c>
      <c r="P519" s="1">
        <v>36587</v>
      </c>
      <c r="Q519">
        <v>1823.53</v>
      </c>
      <c r="R519">
        <v>0.54652965029699996</v>
      </c>
      <c r="S519">
        <v>0.58126498699499995</v>
      </c>
    </row>
    <row r="520" spans="1:19" ht="14.25">
      <c r="A520" s="1">
        <v>33983</v>
      </c>
      <c r="B520">
        <v>1126.28</v>
      </c>
      <c r="H520">
        <v>0.56430530320899996</v>
      </c>
      <c r="I520" s="1">
        <v>33983</v>
      </c>
      <c r="J520">
        <v>1126.28</v>
      </c>
      <c r="L520">
        <v>0.63728773626299995</v>
      </c>
      <c r="N520">
        <v>0.54408758362200005</v>
      </c>
      <c r="O520">
        <v>0.59951612998000003</v>
      </c>
      <c r="P520" s="1">
        <v>36588</v>
      </c>
      <c r="Q520">
        <v>1850.53</v>
      </c>
      <c r="R520">
        <v>0.54323605723799995</v>
      </c>
      <c r="S520">
        <v>0.59096614670299996</v>
      </c>
    </row>
    <row r="521" spans="1:19" ht="14.25">
      <c r="A521" s="1">
        <v>33984</v>
      </c>
      <c r="B521">
        <v>1094.98</v>
      </c>
      <c r="H521">
        <v>0.57227013652799996</v>
      </c>
      <c r="I521" s="1">
        <v>33984</v>
      </c>
      <c r="J521">
        <v>1094.98</v>
      </c>
      <c r="L521">
        <v>0.63338877140399996</v>
      </c>
      <c r="N521">
        <v>0.53957430498000003</v>
      </c>
      <c r="O521">
        <v>0.58166157085100001</v>
      </c>
      <c r="P521" s="1">
        <v>36591</v>
      </c>
      <c r="Q521">
        <v>1789.81</v>
      </c>
      <c r="R521">
        <v>0.53994689652700001</v>
      </c>
      <c r="S521">
        <v>0.60406829384500005</v>
      </c>
    </row>
    <row r="522" spans="1:19" ht="14.25">
      <c r="A522" s="1">
        <v>33987</v>
      </c>
      <c r="B522">
        <v>1089.68</v>
      </c>
      <c r="H522">
        <v>0.57057553891500001</v>
      </c>
      <c r="I522" s="1">
        <v>33987</v>
      </c>
      <c r="J522">
        <v>1089.68</v>
      </c>
      <c r="L522">
        <v>0.63566894385700001</v>
      </c>
      <c r="N522">
        <v>0.54535582772900004</v>
      </c>
      <c r="O522">
        <v>0.55046283864800005</v>
      </c>
      <c r="P522" s="1">
        <v>36592</v>
      </c>
      <c r="Q522">
        <v>1804.48</v>
      </c>
      <c r="R522">
        <v>0.53732010160999999</v>
      </c>
      <c r="S522">
        <v>0.61322077612199999</v>
      </c>
    </row>
    <row r="523" spans="1:19" ht="14.25">
      <c r="A523" s="1">
        <v>33988</v>
      </c>
      <c r="B523">
        <v>1025.45</v>
      </c>
      <c r="H523">
        <v>0.56730215612900003</v>
      </c>
      <c r="I523" s="1">
        <v>33988</v>
      </c>
      <c r="J523">
        <v>1025.45</v>
      </c>
      <c r="L523">
        <v>0.63090670225000001</v>
      </c>
      <c r="N523">
        <v>0.54334996524900003</v>
      </c>
      <c r="O523">
        <v>0.52307636583700001</v>
      </c>
      <c r="P523" s="1">
        <v>36593</v>
      </c>
      <c r="Q523">
        <v>1837.82</v>
      </c>
      <c r="R523">
        <v>0.53673049010600005</v>
      </c>
      <c r="S523">
        <v>0.62601147479899999</v>
      </c>
    </row>
    <row r="524" spans="1:19" ht="14.25">
      <c r="A524" s="1">
        <v>33989</v>
      </c>
      <c r="B524">
        <v>1078.68</v>
      </c>
      <c r="H524">
        <v>0.56478492807000003</v>
      </c>
      <c r="I524" s="1">
        <v>33989</v>
      </c>
      <c r="J524">
        <v>1078.68</v>
      </c>
      <c r="L524">
        <v>0.62529082130900004</v>
      </c>
      <c r="N524">
        <v>0.54160156441100005</v>
      </c>
      <c r="O524">
        <v>0.52345776591199999</v>
      </c>
      <c r="P524" s="1">
        <v>36594</v>
      </c>
      <c r="Q524">
        <v>1844.61</v>
      </c>
      <c r="R524">
        <v>0.53802643495699998</v>
      </c>
      <c r="S524">
        <v>0.64211436560299995</v>
      </c>
    </row>
    <row r="525" spans="1:19" ht="14.25">
      <c r="A525" s="1">
        <v>33990</v>
      </c>
      <c r="B525">
        <v>1111.01</v>
      </c>
      <c r="H525">
        <v>0.567301604992</v>
      </c>
      <c r="I525" s="1">
        <v>33990</v>
      </c>
      <c r="J525">
        <v>1111.01</v>
      </c>
      <c r="L525">
        <v>0.62448810996100002</v>
      </c>
      <c r="N525">
        <v>0.545113547744</v>
      </c>
      <c r="O525">
        <v>0.48547788079600002</v>
      </c>
      <c r="P525" s="1">
        <v>36595</v>
      </c>
      <c r="Q525">
        <v>1815.35</v>
      </c>
      <c r="R525">
        <v>0.54029825248100005</v>
      </c>
      <c r="S525">
        <v>0.64803806636700001</v>
      </c>
    </row>
    <row r="526" spans="1:19" ht="14.25">
      <c r="A526" s="1">
        <v>33991</v>
      </c>
      <c r="B526">
        <v>1135.1300000000001</v>
      </c>
      <c r="H526">
        <v>0.56549324636099996</v>
      </c>
      <c r="I526" s="1">
        <v>33991</v>
      </c>
      <c r="J526">
        <v>1135.1300000000001</v>
      </c>
      <c r="L526">
        <v>0.62926324101099995</v>
      </c>
      <c r="N526">
        <v>0.554464089642</v>
      </c>
      <c r="O526">
        <v>0.455336310385</v>
      </c>
      <c r="P526" s="1">
        <v>36598</v>
      </c>
      <c r="Q526">
        <v>1840.81</v>
      </c>
      <c r="R526">
        <v>0.54518609565700005</v>
      </c>
      <c r="S526">
        <v>0.651961214585</v>
      </c>
    </row>
    <row r="527" spans="1:19" ht="14.25">
      <c r="A527" s="1">
        <v>33996</v>
      </c>
      <c r="B527">
        <v>1205.22</v>
      </c>
      <c r="H527">
        <v>0.56993933391999996</v>
      </c>
      <c r="I527" s="1">
        <v>33996</v>
      </c>
      <c r="J527">
        <v>1205.22</v>
      </c>
      <c r="L527">
        <v>0.63856866598700002</v>
      </c>
      <c r="N527">
        <v>0.567002652818</v>
      </c>
      <c r="O527">
        <v>0.44899580450600002</v>
      </c>
      <c r="P527" s="1">
        <v>36599</v>
      </c>
      <c r="Q527">
        <v>1794.27</v>
      </c>
      <c r="R527">
        <v>0.54908183348499995</v>
      </c>
      <c r="S527">
        <v>0.64760742581399999</v>
      </c>
    </row>
    <row r="528" spans="1:19" ht="14.25">
      <c r="A528" s="1">
        <v>33997</v>
      </c>
      <c r="B528">
        <v>1192.52</v>
      </c>
      <c r="H528">
        <v>0.56860712522199996</v>
      </c>
      <c r="I528" s="1">
        <v>33997</v>
      </c>
      <c r="J528">
        <v>1192.52</v>
      </c>
      <c r="L528">
        <v>0.64795458302599995</v>
      </c>
      <c r="N528">
        <v>0.59511643916099999</v>
      </c>
      <c r="O528">
        <v>0.42976812420900001</v>
      </c>
      <c r="P528" s="1">
        <v>36600</v>
      </c>
      <c r="Q528">
        <v>1790.15</v>
      </c>
      <c r="R528">
        <v>0.55378034049199998</v>
      </c>
      <c r="S528">
        <v>0.64478282735699999</v>
      </c>
    </row>
    <row r="529" spans="1:19" ht="14.25">
      <c r="A529" s="1">
        <v>33998</v>
      </c>
      <c r="B529">
        <v>1245.21</v>
      </c>
      <c r="H529">
        <v>0.57020410420800005</v>
      </c>
      <c r="I529" s="1">
        <v>33998</v>
      </c>
      <c r="J529">
        <v>1245.21</v>
      </c>
      <c r="L529">
        <v>0.64562023848600003</v>
      </c>
      <c r="N529">
        <v>0.59251830486599999</v>
      </c>
      <c r="O529">
        <v>0.427522755182</v>
      </c>
      <c r="P529" s="1">
        <v>36601</v>
      </c>
      <c r="Q529">
        <v>1711.17</v>
      </c>
      <c r="R529">
        <v>0.55972879655300001</v>
      </c>
      <c r="S529">
        <v>0.64601102415</v>
      </c>
    </row>
    <row r="530" spans="1:19" ht="14.25">
      <c r="A530" s="1">
        <v>34001</v>
      </c>
      <c r="B530">
        <v>1332.13</v>
      </c>
      <c r="H530">
        <v>0.56635511477599998</v>
      </c>
      <c r="I530" s="1">
        <v>34001</v>
      </c>
      <c r="J530">
        <v>1332.13</v>
      </c>
      <c r="L530">
        <v>0.64297061303699998</v>
      </c>
      <c r="N530">
        <v>0.59861642386400005</v>
      </c>
      <c r="O530">
        <v>0.40916763700600001</v>
      </c>
      <c r="P530" s="1">
        <v>36602</v>
      </c>
      <c r="Q530">
        <v>1765.29</v>
      </c>
      <c r="R530">
        <v>0.56399338059299997</v>
      </c>
      <c r="S530">
        <v>0.63477291623499998</v>
      </c>
    </row>
    <row r="531" spans="1:19" ht="14.25">
      <c r="A531" s="1">
        <v>34002</v>
      </c>
      <c r="B531">
        <v>1368.12</v>
      </c>
      <c r="H531">
        <v>0.56182478447100004</v>
      </c>
      <c r="I531" s="1">
        <v>34002</v>
      </c>
      <c r="J531">
        <v>1368.12</v>
      </c>
      <c r="L531">
        <v>0.64439129229299996</v>
      </c>
      <c r="N531">
        <v>0.60356527614300004</v>
      </c>
      <c r="O531">
        <v>0.40987900268299998</v>
      </c>
      <c r="P531" s="1">
        <v>36605</v>
      </c>
      <c r="Q531">
        <v>1809.04</v>
      </c>
      <c r="R531">
        <v>0.57108848124300005</v>
      </c>
      <c r="S531">
        <v>0.63656235035599995</v>
      </c>
    </row>
    <row r="532" spans="1:19" ht="14.25">
      <c r="A532" s="1">
        <v>34003</v>
      </c>
      <c r="B532">
        <v>1362.45</v>
      </c>
      <c r="H532">
        <v>0.56368381229099995</v>
      </c>
      <c r="I532" s="1">
        <v>34003</v>
      </c>
      <c r="J532">
        <v>1362.45</v>
      </c>
      <c r="L532">
        <v>0.650680867148</v>
      </c>
      <c r="N532">
        <v>0.614693235118</v>
      </c>
      <c r="O532">
        <v>0.42109500398999999</v>
      </c>
      <c r="P532" s="1">
        <v>36606</v>
      </c>
      <c r="Q532">
        <v>1820.97</v>
      </c>
      <c r="R532">
        <v>0.57681519098</v>
      </c>
      <c r="S532">
        <v>0.63855396524499997</v>
      </c>
    </row>
    <row r="533" spans="1:19" ht="14.25">
      <c r="A533" s="1">
        <v>34004</v>
      </c>
      <c r="B533">
        <v>1439.49</v>
      </c>
      <c r="H533">
        <v>0.57341371344400005</v>
      </c>
      <c r="I533" s="1">
        <v>34004</v>
      </c>
      <c r="J533">
        <v>1439.49</v>
      </c>
      <c r="L533">
        <v>0.66102032765600005</v>
      </c>
      <c r="N533">
        <v>0.630600664112</v>
      </c>
      <c r="O533">
        <v>0.43494645865699999</v>
      </c>
      <c r="P533" s="1">
        <v>36607</v>
      </c>
      <c r="Q533">
        <v>1831.74</v>
      </c>
      <c r="R533">
        <v>0.583715583308</v>
      </c>
      <c r="S533">
        <v>0.63870244165599999</v>
      </c>
    </row>
    <row r="534" spans="1:19" ht="14.25">
      <c r="A534" s="1">
        <v>34005</v>
      </c>
      <c r="B534">
        <v>1395.82</v>
      </c>
      <c r="H534">
        <v>0.57138660727299995</v>
      </c>
      <c r="I534" s="1">
        <v>34005</v>
      </c>
      <c r="J534">
        <v>1395.82</v>
      </c>
      <c r="L534">
        <v>0.65436937613799995</v>
      </c>
      <c r="N534">
        <v>0.62361305029799996</v>
      </c>
      <c r="O534">
        <v>0.42853908170299998</v>
      </c>
      <c r="P534" s="1">
        <v>36608</v>
      </c>
      <c r="Q534">
        <v>1859.44</v>
      </c>
      <c r="R534">
        <v>0.587640589559</v>
      </c>
      <c r="S534">
        <v>0.64125852224699997</v>
      </c>
    </row>
    <row r="535" spans="1:19" ht="14.25">
      <c r="A535" s="1">
        <v>34008</v>
      </c>
      <c r="B535">
        <v>1458.46</v>
      </c>
      <c r="H535">
        <v>0.57823541445000004</v>
      </c>
      <c r="I535" s="1">
        <v>34008</v>
      </c>
      <c r="J535">
        <v>1458.46</v>
      </c>
      <c r="L535">
        <v>0.64783574511800002</v>
      </c>
      <c r="N535">
        <v>0.61715939467799996</v>
      </c>
      <c r="O535">
        <v>0.41609778934399999</v>
      </c>
      <c r="P535" s="1">
        <v>36609</v>
      </c>
      <c r="Q535">
        <v>1841.61</v>
      </c>
      <c r="R535">
        <v>0.59383585878300005</v>
      </c>
      <c r="S535">
        <v>0.63882377193899997</v>
      </c>
    </row>
    <row r="536" spans="1:19" ht="14.25">
      <c r="A536" s="1">
        <v>34009</v>
      </c>
      <c r="B536">
        <v>1547.58</v>
      </c>
      <c r="H536">
        <v>0.57330423640899997</v>
      </c>
      <c r="I536" s="1">
        <v>34009</v>
      </c>
      <c r="J536">
        <v>1547.58</v>
      </c>
      <c r="L536">
        <v>0.64669579958800005</v>
      </c>
      <c r="N536">
        <v>0.617126816169</v>
      </c>
      <c r="O536">
        <v>0.42725060559700001</v>
      </c>
      <c r="P536" s="1">
        <v>36612</v>
      </c>
      <c r="Q536">
        <v>1889.53</v>
      </c>
      <c r="R536">
        <v>0.59593909484100005</v>
      </c>
      <c r="S536">
        <v>0.64000694504199995</v>
      </c>
    </row>
    <row r="537" spans="1:19" ht="14.25">
      <c r="A537" s="1">
        <v>34010</v>
      </c>
      <c r="B537">
        <v>1526.39</v>
      </c>
      <c r="H537">
        <v>0.58010049784200002</v>
      </c>
      <c r="I537" s="1">
        <v>34010</v>
      </c>
      <c r="J537">
        <v>1526.39</v>
      </c>
      <c r="L537">
        <v>0.65227484274400005</v>
      </c>
      <c r="N537">
        <v>0.628043159505</v>
      </c>
      <c r="O537">
        <v>0.45125835412800003</v>
      </c>
      <c r="P537" s="1">
        <v>36613</v>
      </c>
      <c r="Q537">
        <v>1906.18</v>
      </c>
      <c r="R537">
        <v>0.593825161765</v>
      </c>
      <c r="S537">
        <v>0.64486890527399998</v>
      </c>
    </row>
    <row r="538" spans="1:19" ht="14.25">
      <c r="A538" s="1">
        <v>34011</v>
      </c>
      <c r="B538">
        <v>1464.36</v>
      </c>
      <c r="H538">
        <v>0.57229598713100005</v>
      </c>
      <c r="I538" s="1">
        <v>34011</v>
      </c>
      <c r="J538">
        <v>1464.36</v>
      </c>
      <c r="L538">
        <v>0.63664440492200003</v>
      </c>
      <c r="N538">
        <v>0.65193280935200004</v>
      </c>
      <c r="O538">
        <v>0.43964976972300002</v>
      </c>
      <c r="P538" s="1">
        <v>36614</v>
      </c>
      <c r="Q538">
        <v>1903.56</v>
      </c>
      <c r="R538">
        <v>0.59276546383499995</v>
      </c>
      <c r="S538">
        <v>0.64489414083499996</v>
      </c>
    </row>
    <row r="539" spans="1:19" ht="14.25">
      <c r="A539" s="1">
        <v>34012</v>
      </c>
      <c r="B539">
        <v>1530.96</v>
      </c>
      <c r="H539">
        <v>0.57227722005299997</v>
      </c>
      <c r="I539" s="1">
        <v>34012</v>
      </c>
      <c r="J539">
        <v>1530.96</v>
      </c>
      <c r="L539">
        <v>0.62910558560899998</v>
      </c>
      <c r="N539">
        <v>0.67273007363100001</v>
      </c>
      <c r="O539">
        <v>0.39818343855499999</v>
      </c>
      <c r="P539" s="1">
        <v>36615</v>
      </c>
      <c r="Q539">
        <v>1927.19</v>
      </c>
      <c r="R539">
        <v>0.59390923633199999</v>
      </c>
      <c r="S539">
        <v>0.64915927565700005</v>
      </c>
    </row>
    <row r="540" spans="1:19" ht="14.25">
      <c r="A540" s="1">
        <v>34015</v>
      </c>
      <c r="B540">
        <v>1615.94</v>
      </c>
      <c r="H540">
        <v>0.57518423648000006</v>
      </c>
      <c r="I540" s="1">
        <v>34015</v>
      </c>
      <c r="J540">
        <v>1615.94</v>
      </c>
      <c r="L540">
        <v>0.62554153876700003</v>
      </c>
      <c r="N540">
        <v>0.68171964111600003</v>
      </c>
      <c r="O540">
        <v>0.36317219570999998</v>
      </c>
      <c r="P540" s="1">
        <v>36616</v>
      </c>
      <c r="Q540">
        <v>1915.6</v>
      </c>
      <c r="R540">
        <v>0.59419480347499998</v>
      </c>
      <c r="S540">
        <v>0.65772866474699998</v>
      </c>
    </row>
    <row r="541" spans="1:19" ht="14.25">
      <c r="A541" s="1">
        <v>34016</v>
      </c>
      <c r="B541">
        <v>1589.99</v>
      </c>
      <c r="H541">
        <v>0.57827202889899998</v>
      </c>
      <c r="I541" s="1">
        <v>34016</v>
      </c>
      <c r="J541">
        <v>1589.99</v>
      </c>
      <c r="L541">
        <v>0.62548320871899998</v>
      </c>
      <c r="N541">
        <v>0.691826743488</v>
      </c>
      <c r="O541">
        <v>0.30116690722700001</v>
      </c>
      <c r="P541" s="1">
        <v>36619</v>
      </c>
      <c r="Q541">
        <v>1916.21</v>
      </c>
      <c r="R541">
        <v>0.59286329606900001</v>
      </c>
      <c r="S541">
        <v>0.66486355284400001</v>
      </c>
    </row>
    <row r="542" spans="1:19" ht="14.25">
      <c r="A542" s="1">
        <v>34017</v>
      </c>
      <c r="B542">
        <v>1579.4</v>
      </c>
      <c r="H542">
        <v>0.57663058222300001</v>
      </c>
      <c r="I542" s="1">
        <v>34017</v>
      </c>
      <c r="J542">
        <v>1579.4</v>
      </c>
      <c r="L542">
        <v>0.63055077996800002</v>
      </c>
      <c r="N542">
        <v>0.70106473725100005</v>
      </c>
      <c r="O542">
        <v>0.24157745652000001</v>
      </c>
      <c r="P542" s="1">
        <v>36620</v>
      </c>
      <c r="Q542">
        <v>1873.28</v>
      </c>
      <c r="R542">
        <v>0.58985952745600001</v>
      </c>
      <c r="S542">
        <v>0.66402190282200002</v>
      </c>
    </row>
    <row r="543" spans="1:19" ht="14.25">
      <c r="A543" s="1">
        <v>34018</v>
      </c>
      <c r="B543">
        <v>1582.27</v>
      </c>
      <c r="H543">
        <v>0.57758970193900006</v>
      </c>
      <c r="I543" s="1">
        <v>34018</v>
      </c>
      <c r="J543">
        <v>1582.27</v>
      </c>
      <c r="L543">
        <v>0.63591546671900001</v>
      </c>
      <c r="N543">
        <v>0.68778205176100005</v>
      </c>
      <c r="O543">
        <v>0.20962781563800001</v>
      </c>
      <c r="P543" s="1">
        <v>36621</v>
      </c>
      <c r="Q543">
        <v>1884.6</v>
      </c>
      <c r="R543">
        <v>0.58731661704799998</v>
      </c>
      <c r="S543">
        <v>0.66269971477400003</v>
      </c>
    </row>
    <row r="544" spans="1:19" ht="14.25">
      <c r="A544" s="1">
        <v>34019</v>
      </c>
      <c r="B544">
        <v>1571.66</v>
      </c>
      <c r="H544">
        <v>0.574862886071</v>
      </c>
      <c r="I544" s="1">
        <v>34019</v>
      </c>
      <c r="J544">
        <v>1571.66</v>
      </c>
      <c r="L544">
        <v>0.63772485130300005</v>
      </c>
      <c r="N544">
        <v>0.67842699230000003</v>
      </c>
      <c r="O544">
        <v>0.251322148716</v>
      </c>
      <c r="P544" s="1">
        <v>36622</v>
      </c>
      <c r="Q544">
        <v>1924.99</v>
      </c>
      <c r="R544">
        <v>0.58671354265300002</v>
      </c>
      <c r="S544">
        <v>0.66044104715499996</v>
      </c>
    </row>
    <row r="545" spans="1:19" ht="14.25">
      <c r="A545" s="1">
        <v>34022</v>
      </c>
      <c r="B545">
        <v>1521.88</v>
      </c>
      <c r="H545">
        <v>0.57816807944399995</v>
      </c>
      <c r="I545" s="1">
        <v>34022</v>
      </c>
      <c r="J545">
        <v>1521.88</v>
      </c>
      <c r="L545">
        <v>0.63985135457200004</v>
      </c>
      <c r="N545">
        <v>0.67327651379999998</v>
      </c>
      <c r="O545">
        <v>0.26698076924899999</v>
      </c>
      <c r="P545" s="1">
        <v>36623</v>
      </c>
      <c r="Q545">
        <v>1936.51</v>
      </c>
      <c r="R545">
        <v>0.58643438596800002</v>
      </c>
      <c r="S545">
        <v>0.65704732099100005</v>
      </c>
    </row>
    <row r="546" spans="1:19" ht="14.25">
      <c r="A546" s="1">
        <v>34023</v>
      </c>
      <c r="B546">
        <v>1423.01</v>
      </c>
      <c r="H546">
        <v>0.57485233267199998</v>
      </c>
      <c r="I546" s="1">
        <v>34023</v>
      </c>
      <c r="J546">
        <v>1423.01</v>
      </c>
      <c r="L546">
        <v>0.64416511843599999</v>
      </c>
      <c r="N546">
        <v>0.67299332255900002</v>
      </c>
      <c r="O546">
        <v>0.36238852980300001</v>
      </c>
      <c r="P546" s="1">
        <v>36626</v>
      </c>
      <c r="Q546">
        <v>1943.19</v>
      </c>
      <c r="R546">
        <v>0.58403746448299998</v>
      </c>
      <c r="S546">
        <v>0.64632603300900004</v>
      </c>
    </row>
    <row r="547" spans="1:19" ht="14.25">
      <c r="A547" s="1">
        <v>34024</v>
      </c>
      <c r="B547">
        <v>1310.81</v>
      </c>
      <c r="H547">
        <v>0.57872382872799999</v>
      </c>
      <c r="I547" s="1">
        <v>34024</v>
      </c>
      <c r="J547">
        <v>1310.81</v>
      </c>
      <c r="L547">
        <v>0.64747475831400003</v>
      </c>
      <c r="N547">
        <v>0.67982117196299996</v>
      </c>
      <c r="O547">
        <v>0.42311769657199999</v>
      </c>
      <c r="P547" s="1">
        <v>36627</v>
      </c>
      <c r="Q547">
        <v>1937.85</v>
      </c>
      <c r="R547">
        <v>0.58034026575800002</v>
      </c>
      <c r="S547">
        <v>0.63331270915299998</v>
      </c>
    </row>
    <row r="548" spans="1:19" ht="14.25">
      <c r="A548" s="1">
        <v>34025</v>
      </c>
      <c r="B548">
        <v>1471.1</v>
      </c>
      <c r="H548">
        <v>0.58098431779600002</v>
      </c>
      <c r="I548" s="1">
        <v>34025</v>
      </c>
      <c r="J548">
        <v>1471.1</v>
      </c>
      <c r="L548">
        <v>0.64924526648299996</v>
      </c>
      <c r="N548">
        <v>0.66075936554900006</v>
      </c>
      <c r="O548">
        <v>0.40588151339700002</v>
      </c>
      <c r="P548" s="1">
        <v>36628</v>
      </c>
      <c r="Q548">
        <v>1923.12</v>
      </c>
      <c r="R548">
        <v>0.57990785841100001</v>
      </c>
      <c r="S548">
        <v>0.62448409604400001</v>
      </c>
    </row>
    <row r="549" spans="1:19" ht="14.25">
      <c r="A549" s="1">
        <v>34026</v>
      </c>
      <c r="B549">
        <v>1393.99</v>
      </c>
      <c r="H549">
        <v>0.58488541172800002</v>
      </c>
      <c r="I549" s="1">
        <v>34026</v>
      </c>
      <c r="J549">
        <v>1393.99</v>
      </c>
      <c r="L549">
        <v>0.64827201037500004</v>
      </c>
      <c r="N549">
        <v>0.64486472058900002</v>
      </c>
      <c r="O549">
        <v>0.43296693078499998</v>
      </c>
      <c r="P549" s="1">
        <v>36629</v>
      </c>
      <c r="Q549">
        <v>1948.79</v>
      </c>
      <c r="R549">
        <v>0.58116294813500002</v>
      </c>
      <c r="S549">
        <v>0.61633641474199996</v>
      </c>
    </row>
    <row r="550" spans="1:19" ht="14.25">
      <c r="A550" s="1">
        <v>34029</v>
      </c>
      <c r="B550">
        <v>1240.97</v>
      </c>
      <c r="H550">
        <v>0.57863819084300006</v>
      </c>
      <c r="I550" s="1">
        <v>34029</v>
      </c>
      <c r="J550">
        <v>1240.97</v>
      </c>
      <c r="L550">
        <v>0.64729719037400002</v>
      </c>
      <c r="N550">
        <v>0.63437663990000004</v>
      </c>
      <c r="O550">
        <v>0.45690023405899999</v>
      </c>
      <c r="P550" s="1">
        <v>36630</v>
      </c>
      <c r="Q550">
        <v>1951.09</v>
      </c>
      <c r="R550">
        <v>0.58154994154700002</v>
      </c>
      <c r="S550">
        <v>0.610226839199</v>
      </c>
    </row>
    <row r="551" spans="1:19" ht="14.25">
      <c r="A551" s="1">
        <v>34030</v>
      </c>
      <c r="B551">
        <v>1290.8900000000001</v>
      </c>
      <c r="H551">
        <v>0.58064535886199997</v>
      </c>
      <c r="I551" s="1">
        <v>34030</v>
      </c>
      <c r="J551">
        <v>1290.8900000000001</v>
      </c>
      <c r="L551">
        <v>0.64273037802999999</v>
      </c>
      <c r="N551">
        <v>0.62525785743600004</v>
      </c>
      <c r="O551">
        <v>0.45898130637700002</v>
      </c>
      <c r="P551" s="1">
        <v>36633</v>
      </c>
      <c r="Q551">
        <v>1910.3</v>
      </c>
      <c r="R551">
        <v>0.579786939472</v>
      </c>
      <c r="S551">
        <v>0.61121768966500001</v>
      </c>
    </row>
    <row r="552" spans="1:19" ht="14.25">
      <c r="A552" s="1">
        <v>34031</v>
      </c>
      <c r="B552">
        <v>1277.54</v>
      </c>
      <c r="H552">
        <v>0.57975277414600002</v>
      </c>
      <c r="I552" s="1">
        <v>34031</v>
      </c>
      <c r="J552">
        <v>1277.54</v>
      </c>
      <c r="L552">
        <v>0.64027592480600004</v>
      </c>
      <c r="N552">
        <v>0.62529141453600001</v>
      </c>
      <c r="O552">
        <v>0.50550286735899996</v>
      </c>
      <c r="P552" s="1">
        <v>36634</v>
      </c>
      <c r="Q552">
        <v>1929.88</v>
      </c>
      <c r="R552">
        <v>0.57566226299199996</v>
      </c>
      <c r="S552">
        <v>0.61496397677500003</v>
      </c>
    </row>
    <row r="553" spans="1:19" ht="14.25">
      <c r="A553" s="1">
        <v>34032</v>
      </c>
      <c r="B553">
        <v>1199.1300000000001</v>
      </c>
      <c r="H553">
        <v>0.57819571964000005</v>
      </c>
      <c r="I553" s="1">
        <v>34032</v>
      </c>
      <c r="J553">
        <v>1199.1300000000001</v>
      </c>
      <c r="L553">
        <v>0.63542606792</v>
      </c>
      <c r="N553">
        <v>0.62532943883699998</v>
      </c>
      <c r="O553">
        <v>0.57222570671600004</v>
      </c>
      <c r="P553" s="1">
        <v>36635</v>
      </c>
      <c r="Q553">
        <v>1946.19</v>
      </c>
      <c r="R553">
        <v>0.57383772643999997</v>
      </c>
      <c r="S553">
        <v>0.62044630515800003</v>
      </c>
    </row>
    <row r="554" spans="1:19" ht="14.25">
      <c r="A554" s="1">
        <v>34033</v>
      </c>
      <c r="B554">
        <v>1172.48</v>
      </c>
      <c r="H554">
        <v>0.57377070543700004</v>
      </c>
      <c r="I554" s="1">
        <v>34033</v>
      </c>
      <c r="J554">
        <v>1172.48</v>
      </c>
      <c r="L554">
        <v>0.63008948060500003</v>
      </c>
      <c r="N554">
        <v>0.62281261103300001</v>
      </c>
      <c r="O554">
        <v>0.66050815438499999</v>
      </c>
      <c r="P554" s="1">
        <v>36636</v>
      </c>
      <c r="Q554">
        <v>1965.83</v>
      </c>
      <c r="R554">
        <v>0.57042328337199999</v>
      </c>
      <c r="S554">
        <v>0.62433590684700002</v>
      </c>
    </row>
    <row r="555" spans="1:19" ht="14.25">
      <c r="A555" s="1">
        <v>34036</v>
      </c>
      <c r="B555">
        <v>1252.8399999999999</v>
      </c>
      <c r="H555">
        <v>0.57327993954900003</v>
      </c>
      <c r="I555" s="1">
        <v>34036</v>
      </c>
      <c r="J555">
        <v>1252.8399999999999</v>
      </c>
      <c r="L555">
        <v>0.62300136783899995</v>
      </c>
      <c r="N555">
        <v>0.62081785323899996</v>
      </c>
      <c r="O555">
        <v>0.72706771826200001</v>
      </c>
      <c r="P555" s="1">
        <v>36637</v>
      </c>
      <c r="Q555">
        <v>1959.17</v>
      </c>
      <c r="R555">
        <v>0.56723103725599999</v>
      </c>
      <c r="S555">
        <v>0.63126518023599998</v>
      </c>
    </row>
    <row r="556" spans="1:19" ht="14.25">
      <c r="A556" s="1">
        <v>34037</v>
      </c>
      <c r="B556">
        <v>1175.45</v>
      </c>
      <c r="H556">
        <v>0.57187626375900003</v>
      </c>
      <c r="I556" s="1">
        <v>34037</v>
      </c>
      <c r="J556">
        <v>1175.45</v>
      </c>
      <c r="L556">
        <v>0.61394724207600004</v>
      </c>
      <c r="N556">
        <v>0.617199003144</v>
      </c>
      <c r="O556">
        <v>0.78654470273300003</v>
      </c>
      <c r="P556" s="1">
        <v>36640</v>
      </c>
      <c r="Q556">
        <v>1954.89</v>
      </c>
      <c r="R556">
        <v>0.56381833537899995</v>
      </c>
      <c r="S556">
        <v>0.64616698064</v>
      </c>
    </row>
    <row r="557" spans="1:19" ht="14.25">
      <c r="A557" s="1">
        <v>34038</v>
      </c>
      <c r="B557">
        <v>1232.23</v>
      </c>
      <c r="H557">
        <v>0.57546301807400002</v>
      </c>
      <c r="I557" s="1">
        <v>34038</v>
      </c>
      <c r="J557">
        <v>1232.23</v>
      </c>
      <c r="L557">
        <v>0.60640666455900005</v>
      </c>
      <c r="N557">
        <v>0.62069577956599997</v>
      </c>
      <c r="O557">
        <v>0.82801800533699998</v>
      </c>
      <c r="P557" s="1">
        <v>36641</v>
      </c>
      <c r="Q557">
        <v>1950.83</v>
      </c>
      <c r="R557">
        <v>0.55823004514200003</v>
      </c>
      <c r="S557">
        <v>0.65303702277200004</v>
      </c>
    </row>
    <row r="558" spans="1:19" ht="14.25">
      <c r="A558" s="1">
        <v>34039</v>
      </c>
      <c r="B558">
        <v>1311.54</v>
      </c>
      <c r="H558">
        <v>0.56707900532800004</v>
      </c>
      <c r="I558" s="1">
        <v>34039</v>
      </c>
      <c r="J558">
        <v>1311.54</v>
      </c>
      <c r="L558">
        <v>0.60054089824699997</v>
      </c>
      <c r="N558">
        <v>0.62899926686300001</v>
      </c>
      <c r="O558">
        <v>0.83940783716199996</v>
      </c>
      <c r="P558" s="1">
        <v>36642</v>
      </c>
      <c r="Q558">
        <v>1950.05</v>
      </c>
      <c r="R558">
        <v>0.55333443211099997</v>
      </c>
      <c r="S558">
        <v>0.66151421358999996</v>
      </c>
    </row>
    <row r="559" spans="1:19" ht="14.25">
      <c r="A559" s="1">
        <v>34040</v>
      </c>
      <c r="B559">
        <v>1283.52</v>
      </c>
      <c r="H559">
        <v>0.56468201853</v>
      </c>
      <c r="I559" s="1">
        <v>34040</v>
      </c>
      <c r="J559">
        <v>1283.52</v>
      </c>
      <c r="L559">
        <v>0.59638433243900002</v>
      </c>
      <c r="N559">
        <v>0.635014425805</v>
      </c>
      <c r="O559">
        <v>0.804596846413</v>
      </c>
      <c r="P559" s="1">
        <v>36643</v>
      </c>
      <c r="Q559">
        <v>1922.37</v>
      </c>
      <c r="R559">
        <v>0.55097760693800002</v>
      </c>
      <c r="S559">
        <v>0.66471910283900004</v>
      </c>
    </row>
    <row r="560" spans="1:19" ht="14.25">
      <c r="A560" s="1">
        <v>34043</v>
      </c>
      <c r="B560">
        <v>1214.6199999999999</v>
      </c>
      <c r="H560">
        <v>0.56770122113800003</v>
      </c>
      <c r="I560" s="1">
        <v>34043</v>
      </c>
      <c r="J560">
        <v>1214.6199999999999</v>
      </c>
      <c r="L560">
        <v>0.59457587076200002</v>
      </c>
      <c r="N560">
        <v>0.63885999093000001</v>
      </c>
      <c r="O560">
        <v>0.80876850913300002</v>
      </c>
      <c r="P560" s="1">
        <v>36644</v>
      </c>
      <c r="Q560">
        <v>1953.87</v>
      </c>
      <c r="R560">
        <v>0.54848222781599998</v>
      </c>
      <c r="S560">
        <v>0.66153558599700002</v>
      </c>
    </row>
    <row r="561" spans="1:19" ht="14.25">
      <c r="A561" s="1">
        <v>34044</v>
      </c>
      <c r="B561">
        <v>1270.07</v>
      </c>
      <c r="H561">
        <v>0.57713698431600002</v>
      </c>
      <c r="I561" s="1">
        <v>34044</v>
      </c>
      <c r="J561">
        <v>1270.07</v>
      </c>
      <c r="L561">
        <v>0.59472758835499995</v>
      </c>
      <c r="N561">
        <v>0.64629258636099995</v>
      </c>
      <c r="O561">
        <v>0.823275279907</v>
      </c>
      <c r="P561" s="1">
        <v>36654</v>
      </c>
      <c r="Q561">
        <v>1954.49</v>
      </c>
      <c r="R561">
        <v>0.54774013671300004</v>
      </c>
      <c r="S561">
        <v>0.65535511281199998</v>
      </c>
    </row>
    <row r="562" spans="1:19" ht="14.25">
      <c r="A562" s="1">
        <v>34045</v>
      </c>
      <c r="B562">
        <v>1249.17</v>
      </c>
      <c r="H562">
        <v>0.57648021541200001</v>
      </c>
      <c r="I562" s="1">
        <v>34045</v>
      </c>
      <c r="J562">
        <v>1249.17</v>
      </c>
      <c r="L562">
        <v>0.59815933348700001</v>
      </c>
      <c r="N562">
        <v>0.65367316895899996</v>
      </c>
      <c r="O562">
        <v>0.81544026477300002</v>
      </c>
      <c r="P562" s="1">
        <v>36655</v>
      </c>
      <c r="Q562">
        <v>1922.67</v>
      </c>
      <c r="R562">
        <v>0.54461614357800003</v>
      </c>
      <c r="S562">
        <v>0.63855493444599998</v>
      </c>
    </row>
    <row r="563" spans="1:19" ht="14.25">
      <c r="A563" s="1">
        <v>34046</v>
      </c>
      <c r="B563">
        <v>1231.79</v>
      </c>
      <c r="H563">
        <v>0.58294203604499994</v>
      </c>
      <c r="I563" s="1">
        <v>34046</v>
      </c>
      <c r="J563">
        <v>1231.79</v>
      </c>
      <c r="L563">
        <v>0.605205034955</v>
      </c>
      <c r="N563">
        <v>0.64143475722999999</v>
      </c>
      <c r="O563">
        <v>0.81525576751100004</v>
      </c>
      <c r="P563" s="1">
        <v>36656</v>
      </c>
      <c r="Q563">
        <v>1864.89</v>
      </c>
      <c r="R563">
        <v>0.54253861789400004</v>
      </c>
      <c r="S563">
        <v>0.62210624399699999</v>
      </c>
    </row>
    <row r="564" spans="1:19" ht="14.25">
      <c r="A564" s="1">
        <v>34047</v>
      </c>
      <c r="B564">
        <v>1221.6400000000001</v>
      </c>
      <c r="H564">
        <v>0.57262645606200002</v>
      </c>
      <c r="I564" s="1">
        <v>34047</v>
      </c>
      <c r="J564">
        <v>1221.6400000000001</v>
      </c>
      <c r="L564">
        <v>0.59846680931399998</v>
      </c>
      <c r="N564">
        <v>0.608196478953</v>
      </c>
      <c r="O564">
        <v>0.81889537172899995</v>
      </c>
      <c r="P564" s="1">
        <v>36657</v>
      </c>
      <c r="Q564">
        <v>1834.23</v>
      </c>
      <c r="R564">
        <v>0.54033565069300005</v>
      </c>
      <c r="S564">
        <v>0.60690299551500004</v>
      </c>
    </row>
    <row r="565" spans="1:19" ht="14.25">
      <c r="A565" s="1">
        <v>34050</v>
      </c>
      <c r="B565">
        <v>1071.74</v>
      </c>
      <c r="H565">
        <v>0.56871206449699996</v>
      </c>
      <c r="I565" s="1">
        <v>34050</v>
      </c>
      <c r="J565">
        <v>1071.74</v>
      </c>
      <c r="L565">
        <v>0.59128685517799995</v>
      </c>
      <c r="N565">
        <v>0.58449237150800004</v>
      </c>
      <c r="O565">
        <v>0.82672260853799995</v>
      </c>
      <c r="P565" s="1">
        <v>36658</v>
      </c>
      <c r="Q565">
        <v>1830.49</v>
      </c>
      <c r="R565">
        <v>0.53899710094999997</v>
      </c>
      <c r="S565">
        <v>0.59255694893800004</v>
      </c>
    </row>
    <row r="566" spans="1:19" ht="14.25">
      <c r="A566" s="1">
        <v>34051</v>
      </c>
      <c r="B566">
        <v>1001.95</v>
      </c>
      <c r="H566">
        <v>0.56551601398899998</v>
      </c>
      <c r="I566" s="1">
        <v>34051</v>
      </c>
      <c r="J566">
        <v>1001.95</v>
      </c>
      <c r="L566">
        <v>0.58667872646800001</v>
      </c>
      <c r="N566">
        <v>0.56921907414399997</v>
      </c>
      <c r="O566">
        <v>0.81383819224499998</v>
      </c>
      <c r="P566" s="1">
        <v>36661</v>
      </c>
      <c r="Q566">
        <v>1813.21</v>
      </c>
      <c r="R566">
        <v>0.53695384467600005</v>
      </c>
      <c r="S566">
        <v>0.58345878988300004</v>
      </c>
    </row>
    <row r="567" spans="1:19" ht="14.25">
      <c r="A567" s="1">
        <v>34052</v>
      </c>
      <c r="B567">
        <v>989.33</v>
      </c>
      <c r="H567">
        <v>0.56766671302899996</v>
      </c>
      <c r="I567" s="1">
        <v>34052</v>
      </c>
      <c r="J567">
        <v>989.33</v>
      </c>
      <c r="L567">
        <v>0.584355147894</v>
      </c>
      <c r="N567">
        <v>0.56389599734999996</v>
      </c>
      <c r="O567">
        <v>0.78677930863599999</v>
      </c>
      <c r="P567" s="1">
        <v>36662</v>
      </c>
      <c r="Q567">
        <v>1834.35</v>
      </c>
      <c r="R567">
        <v>0.53548867282799995</v>
      </c>
      <c r="S567">
        <v>0.57365063960399998</v>
      </c>
    </row>
    <row r="568" spans="1:19" ht="14.25">
      <c r="A568" s="1">
        <v>34053</v>
      </c>
      <c r="B568">
        <v>975.25</v>
      </c>
      <c r="H568">
        <v>0.56539225987700004</v>
      </c>
      <c r="I568" s="1">
        <v>34053</v>
      </c>
      <c r="J568">
        <v>975.25</v>
      </c>
      <c r="L568">
        <v>0.58623866066700003</v>
      </c>
      <c r="N568">
        <v>0.56826560752800004</v>
      </c>
      <c r="O568">
        <v>0.77710448932999998</v>
      </c>
      <c r="P568" s="1">
        <v>36663</v>
      </c>
      <c r="Q568">
        <v>1835.39</v>
      </c>
      <c r="R568">
        <v>0.53716483740300003</v>
      </c>
      <c r="S568">
        <v>0.57500420331500002</v>
      </c>
    </row>
    <row r="569" spans="1:19" ht="14.25">
      <c r="A569" s="1">
        <v>34054</v>
      </c>
      <c r="B569">
        <v>1075.1099999999999</v>
      </c>
      <c r="H569">
        <v>0.56809200235500001</v>
      </c>
      <c r="I569" s="1">
        <v>34054</v>
      </c>
      <c r="J569">
        <v>1075.1099999999999</v>
      </c>
      <c r="L569">
        <v>0.59168892799700001</v>
      </c>
      <c r="N569">
        <v>0.57429201600099999</v>
      </c>
      <c r="O569">
        <v>0.798665928006</v>
      </c>
      <c r="P569" s="1">
        <v>36664</v>
      </c>
      <c r="Q569">
        <v>1870.75</v>
      </c>
      <c r="R569">
        <v>0.53953117756799995</v>
      </c>
      <c r="S569">
        <v>0.57730783903500005</v>
      </c>
    </row>
    <row r="570" spans="1:19" ht="14.25">
      <c r="A570" s="1">
        <v>34057</v>
      </c>
      <c r="B570">
        <v>999.62</v>
      </c>
      <c r="H570">
        <v>0.56342435559799997</v>
      </c>
      <c r="I570" s="1">
        <v>34057</v>
      </c>
      <c r="J570">
        <v>999.62</v>
      </c>
      <c r="L570">
        <v>0.59960165053299996</v>
      </c>
      <c r="N570">
        <v>0.57925869090899995</v>
      </c>
      <c r="O570">
        <v>0.77664956707900001</v>
      </c>
      <c r="P570" s="1">
        <v>36665</v>
      </c>
      <c r="Q570">
        <v>1891.38</v>
      </c>
      <c r="R570">
        <v>0.54238062606600002</v>
      </c>
      <c r="S570">
        <v>0.57662511639500003</v>
      </c>
    </row>
    <row r="571" spans="1:19" ht="14.25">
      <c r="A571" s="1">
        <v>34058</v>
      </c>
      <c r="B571">
        <v>986.4</v>
      </c>
      <c r="H571">
        <v>0.56100468994099995</v>
      </c>
      <c r="I571" s="1">
        <v>34058</v>
      </c>
      <c r="J571">
        <v>986.4</v>
      </c>
      <c r="L571">
        <v>0.61006092104200005</v>
      </c>
      <c r="N571">
        <v>0.58948053293500002</v>
      </c>
      <c r="O571">
        <v>0.76583658689</v>
      </c>
      <c r="P571" s="1">
        <v>36668</v>
      </c>
      <c r="Q571">
        <v>1941.13</v>
      </c>
      <c r="R571">
        <v>0.54557016218499998</v>
      </c>
      <c r="S571">
        <v>0.58652469122299999</v>
      </c>
    </row>
    <row r="572" spans="1:19" ht="14.25">
      <c r="A572" s="1">
        <v>34059</v>
      </c>
      <c r="B572">
        <v>952.41</v>
      </c>
      <c r="H572">
        <v>0.56245590841899995</v>
      </c>
      <c r="I572" s="1">
        <v>34059</v>
      </c>
      <c r="J572">
        <v>952.41</v>
      </c>
      <c r="L572">
        <v>0.62686796305600001</v>
      </c>
      <c r="N572">
        <v>0.60391723057799995</v>
      </c>
      <c r="O572">
        <v>0.77894961573300003</v>
      </c>
      <c r="P572" s="1">
        <v>36669</v>
      </c>
      <c r="Q572">
        <v>1948.93</v>
      </c>
      <c r="R572">
        <v>0.54557933733200004</v>
      </c>
      <c r="S572">
        <v>0.59149832483499998</v>
      </c>
    </row>
    <row r="573" spans="1:19" ht="14.25">
      <c r="A573" s="1">
        <v>34060</v>
      </c>
      <c r="B573">
        <v>976.17</v>
      </c>
      <c r="H573">
        <v>0.57110014995000002</v>
      </c>
      <c r="I573" s="1">
        <v>34060</v>
      </c>
      <c r="J573">
        <v>976.17</v>
      </c>
      <c r="L573">
        <v>0.63421014713400004</v>
      </c>
      <c r="N573">
        <v>0.62512127657100003</v>
      </c>
      <c r="O573">
        <v>0.77573036593199995</v>
      </c>
      <c r="P573" s="1">
        <v>36670</v>
      </c>
      <c r="Q573">
        <v>1973.14</v>
      </c>
      <c r="R573">
        <v>0.54691456542799999</v>
      </c>
      <c r="S573">
        <v>0.59644560267299995</v>
      </c>
    </row>
    <row r="574" spans="1:19" ht="14.25">
      <c r="A574" s="1">
        <v>34061</v>
      </c>
      <c r="B574">
        <v>971.88</v>
      </c>
      <c r="H574">
        <v>0.56740666466800005</v>
      </c>
      <c r="I574" s="1">
        <v>34061</v>
      </c>
      <c r="J574">
        <v>971.88</v>
      </c>
      <c r="L574">
        <v>0.63852543098100001</v>
      </c>
      <c r="N574">
        <v>0.63700280570000001</v>
      </c>
      <c r="O574">
        <v>0.757216732409</v>
      </c>
      <c r="P574" s="1">
        <v>36671</v>
      </c>
      <c r="Q574">
        <v>2000.08</v>
      </c>
      <c r="R574">
        <v>0.54934888617900002</v>
      </c>
      <c r="S574">
        <v>0.60528136644800001</v>
      </c>
    </row>
    <row r="575" spans="1:19" ht="14.25">
      <c r="A575" s="1">
        <v>34064</v>
      </c>
      <c r="B575">
        <v>976.22</v>
      </c>
      <c r="H575">
        <v>0.56086987291599999</v>
      </c>
      <c r="I575" s="1">
        <v>34064</v>
      </c>
      <c r="J575">
        <v>976.22</v>
      </c>
      <c r="L575">
        <v>0.64330499993400003</v>
      </c>
      <c r="N575">
        <v>0.63982689110199997</v>
      </c>
      <c r="O575">
        <v>0.75186763065399997</v>
      </c>
      <c r="P575" s="1">
        <v>36672</v>
      </c>
      <c r="Q575">
        <v>1998.72</v>
      </c>
      <c r="R575">
        <v>0.55205848666900004</v>
      </c>
      <c r="S575">
        <v>0.60977778700399998</v>
      </c>
    </row>
    <row r="576" spans="1:19" ht="14.25">
      <c r="A576" s="1">
        <v>34065</v>
      </c>
      <c r="B576">
        <v>1096.53</v>
      </c>
      <c r="H576">
        <v>0.56124853398999996</v>
      </c>
      <c r="I576" s="1">
        <v>34065</v>
      </c>
      <c r="J576">
        <v>1096.53</v>
      </c>
      <c r="L576">
        <v>0.64826944499100003</v>
      </c>
      <c r="N576">
        <v>0.64311798202199999</v>
      </c>
      <c r="O576">
        <v>0.73845970038700004</v>
      </c>
      <c r="P576" s="1">
        <v>36675</v>
      </c>
      <c r="Q576">
        <v>2017.75</v>
      </c>
      <c r="R576">
        <v>0.55315789578700003</v>
      </c>
      <c r="S576">
        <v>0.61960124643400005</v>
      </c>
    </row>
    <row r="577" spans="1:19" ht="14.25">
      <c r="A577" s="1">
        <v>34066</v>
      </c>
      <c r="B577">
        <v>1139.3900000000001</v>
      </c>
      <c r="H577">
        <v>0.56999161269800003</v>
      </c>
      <c r="I577" s="1">
        <v>34066</v>
      </c>
      <c r="J577">
        <v>1139.3900000000001</v>
      </c>
      <c r="L577">
        <v>0.66021364471800004</v>
      </c>
      <c r="N577">
        <v>0.647415483776</v>
      </c>
      <c r="O577">
        <v>0.68913692769599999</v>
      </c>
      <c r="P577" s="1">
        <v>36676</v>
      </c>
      <c r="Q577">
        <v>1995.36</v>
      </c>
      <c r="R577">
        <v>0.55198011358599997</v>
      </c>
      <c r="S577">
        <v>0.61723193315500002</v>
      </c>
    </row>
    <row r="578" spans="1:19" ht="14.25">
      <c r="A578" s="1">
        <v>34067</v>
      </c>
      <c r="B578">
        <v>1286.08</v>
      </c>
      <c r="H578">
        <v>0.56432183181899997</v>
      </c>
      <c r="I578" s="1">
        <v>34067</v>
      </c>
      <c r="J578">
        <v>1286.08</v>
      </c>
      <c r="L578">
        <v>0.66570121897199996</v>
      </c>
      <c r="N578">
        <v>0.65053116426400004</v>
      </c>
      <c r="O578">
        <v>0.64114351375699996</v>
      </c>
      <c r="P578" s="1">
        <v>36677</v>
      </c>
      <c r="Q578">
        <v>2012.03</v>
      </c>
      <c r="R578">
        <v>0.55188717461199999</v>
      </c>
      <c r="S578">
        <v>0.61589813375299995</v>
      </c>
    </row>
    <row r="579" spans="1:19" ht="14.25">
      <c r="A579" s="1">
        <v>34068</v>
      </c>
      <c r="B579">
        <v>1293.8800000000001</v>
      </c>
      <c r="H579">
        <v>0.55879405130299997</v>
      </c>
      <c r="I579" s="1">
        <v>34068</v>
      </c>
      <c r="J579">
        <v>1293.8800000000001</v>
      </c>
      <c r="L579">
        <v>0.64853225245900004</v>
      </c>
      <c r="N579">
        <v>0.627750323301</v>
      </c>
      <c r="O579">
        <v>0.58155121547400002</v>
      </c>
      <c r="P579" s="1">
        <v>36678</v>
      </c>
      <c r="Q579">
        <v>2021.14</v>
      </c>
      <c r="R579">
        <v>0.55176152508200005</v>
      </c>
      <c r="S579">
        <v>0.60693569404299996</v>
      </c>
    </row>
    <row r="580" spans="1:19" ht="14.25">
      <c r="A580" s="1">
        <v>34071</v>
      </c>
      <c r="B580">
        <v>1250.3900000000001</v>
      </c>
      <c r="H580">
        <v>0.55505720686899995</v>
      </c>
      <c r="I580" s="1">
        <v>34071</v>
      </c>
      <c r="J580">
        <v>1250.3900000000001</v>
      </c>
      <c r="L580">
        <v>0.63257495691700005</v>
      </c>
      <c r="N580">
        <v>0.61134027053899997</v>
      </c>
      <c r="O580">
        <v>0.58403691379599998</v>
      </c>
      <c r="P580" s="1">
        <v>36679</v>
      </c>
      <c r="Q580">
        <v>2034.75</v>
      </c>
      <c r="R580">
        <v>0.55224336012700004</v>
      </c>
      <c r="S580">
        <v>0.59565614986000004</v>
      </c>
    </row>
    <row r="581" spans="1:19" ht="14.25">
      <c r="A581" s="1">
        <v>34072</v>
      </c>
      <c r="B581">
        <v>1352.46</v>
      </c>
      <c r="H581">
        <v>0.55808792800700002</v>
      </c>
      <c r="I581" s="1">
        <v>34072</v>
      </c>
      <c r="J581">
        <v>1352.46</v>
      </c>
      <c r="L581">
        <v>0.62347253249000001</v>
      </c>
      <c r="N581">
        <v>0.60245161056999996</v>
      </c>
      <c r="O581">
        <v>0.58377021145499997</v>
      </c>
      <c r="P581" s="1">
        <v>36682</v>
      </c>
      <c r="Q581">
        <v>2017.36</v>
      </c>
      <c r="R581">
        <v>0.549729276165</v>
      </c>
      <c r="S581">
        <v>0.57687726813600004</v>
      </c>
    </row>
    <row r="582" spans="1:19" ht="14.25">
      <c r="A582" s="1">
        <v>34073</v>
      </c>
      <c r="B582">
        <v>1325.69</v>
      </c>
      <c r="H582">
        <v>0.55551315066100004</v>
      </c>
      <c r="I582" s="1">
        <v>34073</v>
      </c>
      <c r="J582">
        <v>1325.69</v>
      </c>
      <c r="L582">
        <v>0.61807505096399995</v>
      </c>
      <c r="N582">
        <v>0.601967833442</v>
      </c>
      <c r="O582">
        <v>0.58587367138699997</v>
      </c>
      <c r="P582" s="1">
        <v>36683</v>
      </c>
      <c r="Q582">
        <v>2045.46</v>
      </c>
      <c r="R582">
        <v>0.54611586756399999</v>
      </c>
      <c r="S582">
        <v>0.56066245483800004</v>
      </c>
    </row>
    <row r="583" spans="1:19" ht="14.25">
      <c r="A583" s="1">
        <v>34074</v>
      </c>
      <c r="B583">
        <v>1332.53</v>
      </c>
      <c r="H583">
        <v>0.55659362613700003</v>
      </c>
      <c r="I583" s="1">
        <v>34074</v>
      </c>
      <c r="J583">
        <v>1332.53</v>
      </c>
      <c r="L583">
        <v>0.60458474600199996</v>
      </c>
      <c r="N583">
        <v>0.57917867831500003</v>
      </c>
      <c r="O583">
        <v>0.57936097630899996</v>
      </c>
      <c r="P583" s="1">
        <v>36684</v>
      </c>
      <c r="Q583">
        <v>2055.2399999999998</v>
      </c>
      <c r="R583">
        <v>0.54575653934599999</v>
      </c>
      <c r="S583">
        <v>0.54813500063700005</v>
      </c>
    </row>
    <row r="584" spans="1:19" ht="14.25">
      <c r="A584" s="1">
        <v>34075</v>
      </c>
      <c r="B584">
        <v>1263.69</v>
      </c>
      <c r="H584">
        <v>0.55789717391899996</v>
      </c>
      <c r="I584" s="1">
        <v>34075</v>
      </c>
      <c r="J584">
        <v>1263.69</v>
      </c>
      <c r="L584">
        <v>0.59585584591200003</v>
      </c>
      <c r="N584">
        <v>0.56793146791600002</v>
      </c>
      <c r="O584">
        <v>0.57453135921800003</v>
      </c>
      <c r="P584" s="1">
        <v>36685</v>
      </c>
      <c r="Q584">
        <v>2045.68</v>
      </c>
      <c r="R584">
        <v>0.54692225934700001</v>
      </c>
      <c r="S584">
        <v>0.538997290671</v>
      </c>
    </row>
    <row r="585" spans="1:19" ht="14.25">
      <c r="A585" s="1">
        <v>34078</v>
      </c>
      <c r="B585">
        <v>1273.1400000000001</v>
      </c>
      <c r="H585">
        <v>0.55957739660200001</v>
      </c>
      <c r="I585" s="1">
        <v>34078</v>
      </c>
      <c r="J585">
        <v>1273.1400000000001</v>
      </c>
      <c r="L585">
        <v>0.59065477526900001</v>
      </c>
      <c r="N585">
        <v>0.56385373405600003</v>
      </c>
      <c r="O585">
        <v>0.55800911174900003</v>
      </c>
      <c r="P585" s="1">
        <v>36686</v>
      </c>
      <c r="Q585">
        <v>2020.08</v>
      </c>
      <c r="R585">
        <v>0.54894336109200004</v>
      </c>
      <c r="S585">
        <v>0.53871034292599995</v>
      </c>
    </row>
    <row r="586" spans="1:19" ht="14.25">
      <c r="A586" s="1">
        <v>34079</v>
      </c>
      <c r="B586">
        <v>1286.53</v>
      </c>
      <c r="H586">
        <v>0.55460130191900003</v>
      </c>
      <c r="I586" s="1">
        <v>34079</v>
      </c>
      <c r="J586">
        <v>1286.53</v>
      </c>
      <c r="L586">
        <v>0.58687654522900001</v>
      </c>
      <c r="N586">
        <v>0.56547063142200005</v>
      </c>
      <c r="O586">
        <v>0.53403924144100001</v>
      </c>
      <c r="P586" s="1">
        <v>36689</v>
      </c>
      <c r="Q586">
        <v>2032.29</v>
      </c>
      <c r="R586">
        <v>0.55017373462100005</v>
      </c>
      <c r="S586">
        <v>0.54063239565599996</v>
      </c>
    </row>
    <row r="587" spans="1:19" ht="14.25">
      <c r="A587" s="1">
        <v>34080</v>
      </c>
      <c r="B587">
        <v>1273.06</v>
      </c>
      <c r="H587">
        <v>0.55988561864899999</v>
      </c>
      <c r="I587" s="1">
        <v>34080</v>
      </c>
      <c r="J587">
        <v>1273.06</v>
      </c>
      <c r="L587">
        <v>0.58690086420200005</v>
      </c>
      <c r="N587">
        <v>0.57807890834800002</v>
      </c>
      <c r="O587">
        <v>0.53033783515800004</v>
      </c>
      <c r="P587" s="1">
        <v>36690</v>
      </c>
      <c r="Q587">
        <v>2059.08</v>
      </c>
      <c r="R587">
        <v>0.553518466948</v>
      </c>
      <c r="S587">
        <v>0.54767739337400001</v>
      </c>
    </row>
    <row r="588" spans="1:19" ht="14.25">
      <c r="A588" s="1">
        <v>34081</v>
      </c>
      <c r="B588">
        <v>1321.35</v>
      </c>
      <c r="H588">
        <v>0.55458738168400001</v>
      </c>
      <c r="I588" s="1">
        <v>34081</v>
      </c>
      <c r="J588">
        <v>1321.35</v>
      </c>
      <c r="L588">
        <v>0.58798894665599999</v>
      </c>
      <c r="N588">
        <v>0.58372217311899999</v>
      </c>
      <c r="O588">
        <v>0.518709837088</v>
      </c>
      <c r="P588" s="1">
        <v>36691</v>
      </c>
      <c r="Q588">
        <v>2052.41</v>
      </c>
      <c r="R588">
        <v>0.55776475269699999</v>
      </c>
      <c r="S588">
        <v>0.55395238841399996</v>
      </c>
    </row>
    <row r="589" spans="1:19" ht="14.25">
      <c r="A589" s="1">
        <v>34082</v>
      </c>
      <c r="B589">
        <v>1313.44</v>
      </c>
      <c r="H589">
        <v>0.55495227653500001</v>
      </c>
      <c r="I589" s="1">
        <v>34082</v>
      </c>
      <c r="J589">
        <v>1313.44</v>
      </c>
      <c r="L589">
        <v>0.59156578171700003</v>
      </c>
      <c r="N589">
        <v>0.589284827329</v>
      </c>
      <c r="O589">
        <v>0.51223904609299997</v>
      </c>
      <c r="P589" s="1">
        <v>36692</v>
      </c>
      <c r="Q589">
        <v>2063.06</v>
      </c>
      <c r="R589">
        <v>0.56274494556999999</v>
      </c>
      <c r="S589">
        <v>0.55881797817400003</v>
      </c>
    </row>
    <row r="590" spans="1:19" ht="14.25">
      <c r="A590" s="1">
        <v>34085</v>
      </c>
      <c r="B590">
        <v>1404.98</v>
      </c>
      <c r="H590">
        <v>0.55463304499499999</v>
      </c>
      <c r="I590" s="1">
        <v>34085</v>
      </c>
      <c r="J590">
        <v>1404.98</v>
      </c>
      <c r="L590">
        <v>0.59678910782700001</v>
      </c>
      <c r="N590">
        <v>0.596098077359</v>
      </c>
      <c r="O590">
        <v>0.50589906311099997</v>
      </c>
      <c r="P590" s="1">
        <v>36693</v>
      </c>
      <c r="Q590">
        <v>2046.61</v>
      </c>
      <c r="R590">
        <v>0.56797900963699999</v>
      </c>
      <c r="S590">
        <v>0.56886524072300004</v>
      </c>
    </row>
    <row r="591" spans="1:19" ht="14.25">
      <c r="A591" s="1">
        <v>34086</v>
      </c>
      <c r="B591">
        <v>1424.06</v>
      </c>
      <c r="H591">
        <v>0.55954499586899997</v>
      </c>
      <c r="I591" s="1">
        <v>34086</v>
      </c>
      <c r="J591">
        <v>1424.06</v>
      </c>
      <c r="L591">
        <v>0.59811614107800004</v>
      </c>
      <c r="N591">
        <v>0.59915034256099997</v>
      </c>
      <c r="O591">
        <v>0.52462573017900005</v>
      </c>
      <c r="P591" s="1">
        <v>36696</v>
      </c>
      <c r="Q591">
        <v>2034.28</v>
      </c>
      <c r="R591">
        <v>0.57183682467700003</v>
      </c>
      <c r="S591">
        <v>0.57480408591800003</v>
      </c>
    </row>
    <row r="592" spans="1:19" ht="14.25">
      <c r="A592" s="1">
        <v>34087</v>
      </c>
      <c r="B592">
        <v>1433.92</v>
      </c>
      <c r="H592">
        <v>0.55643382048000001</v>
      </c>
      <c r="I592" s="1">
        <v>34087</v>
      </c>
      <c r="J592">
        <v>1433.92</v>
      </c>
      <c r="L592">
        <v>0.60063793290900003</v>
      </c>
      <c r="N592">
        <v>0.60585460360099996</v>
      </c>
      <c r="O592">
        <v>0.52737307064200001</v>
      </c>
      <c r="P592" s="1">
        <v>36697</v>
      </c>
      <c r="Q592">
        <v>2013.56</v>
      </c>
      <c r="R592">
        <v>0.57229167920199997</v>
      </c>
      <c r="S592">
        <v>0.57459063986600001</v>
      </c>
    </row>
    <row r="593" spans="1:19" ht="14.25">
      <c r="A593" s="1">
        <v>34088</v>
      </c>
      <c r="B593">
        <v>1409.47</v>
      </c>
      <c r="H593">
        <v>0.56111996012300003</v>
      </c>
      <c r="I593" s="1">
        <v>34088</v>
      </c>
      <c r="J593">
        <v>1409.47</v>
      </c>
      <c r="L593">
        <v>0.59849997244399999</v>
      </c>
      <c r="N593">
        <v>0.611240235016</v>
      </c>
      <c r="O593">
        <v>0.53656735608999995</v>
      </c>
      <c r="P593" s="1">
        <v>36698</v>
      </c>
      <c r="Q593">
        <v>2032.28</v>
      </c>
      <c r="R593">
        <v>0.57389222213799995</v>
      </c>
      <c r="S593">
        <v>0.57950315152099996</v>
      </c>
    </row>
    <row r="594" spans="1:19" ht="14.25">
      <c r="A594" s="1">
        <v>34089</v>
      </c>
      <c r="B594">
        <v>1419.13</v>
      </c>
      <c r="H594">
        <v>0.55458396906700003</v>
      </c>
      <c r="I594" s="1">
        <v>34089</v>
      </c>
      <c r="J594">
        <v>1419.13</v>
      </c>
      <c r="L594">
        <v>0.59946004819400001</v>
      </c>
      <c r="N594">
        <v>0.62023949344899998</v>
      </c>
      <c r="O594">
        <v>0.55559996918999999</v>
      </c>
      <c r="P594" s="1">
        <v>36699</v>
      </c>
      <c r="Q594">
        <v>2033.18</v>
      </c>
      <c r="R594">
        <v>0.57635882694700002</v>
      </c>
      <c r="S594">
        <v>0.58117120692500002</v>
      </c>
    </row>
    <row r="595" spans="1:19" ht="14.25">
      <c r="A595" s="1">
        <v>34092</v>
      </c>
      <c r="B595">
        <v>1412.49</v>
      </c>
      <c r="H595">
        <v>0.55550126905899999</v>
      </c>
      <c r="I595" s="1">
        <v>34092</v>
      </c>
      <c r="J595">
        <v>1412.49</v>
      </c>
      <c r="L595">
        <v>0.59964782107000003</v>
      </c>
      <c r="N595">
        <v>0.63335163933799998</v>
      </c>
      <c r="O595">
        <v>0.56546369696999998</v>
      </c>
      <c r="P595" s="1">
        <v>36700</v>
      </c>
      <c r="Q595">
        <v>2060.31</v>
      </c>
      <c r="R595">
        <v>0.57598605356699994</v>
      </c>
      <c r="S595">
        <v>0.57369006813699996</v>
      </c>
    </row>
    <row r="596" spans="1:19" ht="14.25">
      <c r="A596" s="1">
        <v>34093</v>
      </c>
      <c r="B596">
        <v>1293.42</v>
      </c>
      <c r="H596">
        <v>0.55718187988900003</v>
      </c>
      <c r="I596" s="1">
        <v>34093</v>
      </c>
      <c r="J596">
        <v>1293.42</v>
      </c>
      <c r="L596">
        <v>0.60121463042199996</v>
      </c>
      <c r="N596">
        <v>0.64641232293299999</v>
      </c>
      <c r="O596">
        <v>0.56379756204599996</v>
      </c>
      <c r="P596" s="1">
        <v>36703</v>
      </c>
      <c r="Q596">
        <v>2069.56</v>
      </c>
      <c r="R596">
        <v>0.57644720299100005</v>
      </c>
      <c r="S596">
        <v>0.56741536620099997</v>
      </c>
    </row>
    <row r="597" spans="1:19" ht="14.25">
      <c r="A597" s="1">
        <v>34094</v>
      </c>
      <c r="B597">
        <v>1299.58</v>
      </c>
      <c r="H597">
        <v>0.56174081523499997</v>
      </c>
      <c r="I597" s="1">
        <v>34094</v>
      </c>
      <c r="J597">
        <v>1299.58</v>
      </c>
      <c r="L597">
        <v>0.60514337864800005</v>
      </c>
      <c r="N597">
        <v>0.664635608928</v>
      </c>
      <c r="O597">
        <v>0.55136519037499998</v>
      </c>
      <c r="P597" s="1">
        <v>36704</v>
      </c>
      <c r="Q597">
        <v>2063.37</v>
      </c>
      <c r="R597">
        <v>0.57355707015599999</v>
      </c>
      <c r="S597">
        <v>0.55604636086299997</v>
      </c>
    </row>
    <row r="598" spans="1:19" ht="14.25">
      <c r="A598" s="1">
        <v>34095</v>
      </c>
      <c r="B598">
        <v>1210.02</v>
      </c>
      <c r="H598">
        <v>0.55689051207899998</v>
      </c>
      <c r="I598" s="1">
        <v>34095</v>
      </c>
      <c r="J598">
        <v>1210.02</v>
      </c>
      <c r="L598">
        <v>0.61147281506200002</v>
      </c>
      <c r="N598">
        <v>0.67111453526499998</v>
      </c>
      <c r="O598">
        <v>0.56102919663200002</v>
      </c>
      <c r="P598" s="1">
        <v>36705</v>
      </c>
      <c r="Q598">
        <v>2068.38</v>
      </c>
      <c r="R598">
        <v>0.57136931257599999</v>
      </c>
      <c r="S598">
        <v>0.54168559166899999</v>
      </c>
    </row>
    <row r="599" spans="1:19" ht="14.25">
      <c r="A599" s="1">
        <v>34096</v>
      </c>
      <c r="B599">
        <v>1249.0899999999999</v>
      </c>
      <c r="H599">
        <v>0.55536696830300003</v>
      </c>
      <c r="I599" s="1">
        <v>34096</v>
      </c>
      <c r="J599">
        <v>1249.0899999999999</v>
      </c>
      <c r="L599">
        <v>0.60368973750699995</v>
      </c>
      <c r="N599">
        <v>0.64692905717399996</v>
      </c>
      <c r="O599">
        <v>0.54682206367999997</v>
      </c>
      <c r="P599" s="1">
        <v>36706</v>
      </c>
      <c r="Q599">
        <v>2057.56</v>
      </c>
      <c r="R599">
        <v>0.56921789017699997</v>
      </c>
      <c r="S599">
        <v>0.52545799825100004</v>
      </c>
    </row>
    <row r="600" spans="1:19" ht="14.25">
      <c r="A600" s="1">
        <v>34099</v>
      </c>
      <c r="B600">
        <v>1172.96</v>
      </c>
      <c r="H600">
        <v>0.55576725403500005</v>
      </c>
      <c r="I600" s="1">
        <v>34099</v>
      </c>
      <c r="J600">
        <v>1172.96</v>
      </c>
      <c r="L600">
        <v>0.59259060367500005</v>
      </c>
      <c r="N600">
        <v>0.62993765631499998</v>
      </c>
      <c r="O600">
        <v>0.55146028173499995</v>
      </c>
      <c r="P600" s="1">
        <v>36707</v>
      </c>
      <c r="Q600">
        <v>2047.7</v>
      </c>
      <c r="R600">
        <v>0.56834528980499999</v>
      </c>
      <c r="S600">
        <v>0.51325279471999996</v>
      </c>
    </row>
    <row r="601" spans="1:19" ht="14.25">
      <c r="A601" s="1">
        <v>34100</v>
      </c>
      <c r="B601">
        <v>1181.76</v>
      </c>
      <c r="H601">
        <v>0.55138906588400005</v>
      </c>
      <c r="I601" s="1">
        <v>34100</v>
      </c>
      <c r="J601">
        <v>1181.76</v>
      </c>
      <c r="L601">
        <v>0.58460205530999998</v>
      </c>
      <c r="N601">
        <v>0.61982224694099997</v>
      </c>
      <c r="O601">
        <v>0.55341129735500005</v>
      </c>
      <c r="P601" s="1">
        <v>36710</v>
      </c>
      <c r="Q601">
        <v>2013.3</v>
      </c>
      <c r="R601">
        <v>0.568050437618</v>
      </c>
      <c r="S601">
        <v>0.50836081842199998</v>
      </c>
    </row>
    <row r="602" spans="1:19" ht="14.25">
      <c r="A602" s="1">
        <v>34101</v>
      </c>
      <c r="B602">
        <v>1185.44</v>
      </c>
      <c r="H602">
        <v>0.55051203760300005</v>
      </c>
      <c r="I602" s="1">
        <v>34101</v>
      </c>
      <c r="J602">
        <v>1185.44</v>
      </c>
      <c r="L602">
        <v>0.57829202464600005</v>
      </c>
      <c r="N602">
        <v>0.61465040129799997</v>
      </c>
      <c r="O602">
        <v>0.55113325139799996</v>
      </c>
      <c r="P602" s="1">
        <v>36711</v>
      </c>
      <c r="Q602">
        <v>2026.4</v>
      </c>
      <c r="R602">
        <v>0.56638962645299995</v>
      </c>
      <c r="S602">
        <v>0.50511591565199998</v>
      </c>
    </row>
    <row r="603" spans="1:19" ht="14.25">
      <c r="A603" s="1">
        <v>34102</v>
      </c>
      <c r="B603">
        <v>1224.98</v>
      </c>
      <c r="H603">
        <v>0.55199835280300003</v>
      </c>
      <c r="I603" s="1">
        <v>34102</v>
      </c>
      <c r="J603">
        <v>1224.98</v>
      </c>
      <c r="L603">
        <v>0.57464729169999995</v>
      </c>
      <c r="N603">
        <v>0.62239298246200003</v>
      </c>
      <c r="O603">
        <v>0.54281755526300002</v>
      </c>
      <c r="P603" s="1">
        <v>36712</v>
      </c>
      <c r="Q603">
        <v>2027.58</v>
      </c>
      <c r="R603">
        <v>0.56778515591300005</v>
      </c>
      <c r="S603">
        <v>0.50989904039900003</v>
      </c>
    </row>
    <row r="604" spans="1:19" ht="14.25">
      <c r="A604" s="1">
        <v>34103</v>
      </c>
      <c r="B604">
        <v>1214.6199999999999</v>
      </c>
      <c r="H604">
        <v>0.55253299862000005</v>
      </c>
      <c r="I604" s="1">
        <v>34103</v>
      </c>
      <c r="J604">
        <v>1214.6199999999999</v>
      </c>
      <c r="L604">
        <v>0.57301943180000003</v>
      </c>
      <c r="N604">
        <v>0.63293703446399996</v>
      </c>
      <c r="O604">
        <v>0.53888989656399999</v>
      </c>
      <c r="P604" s="1">
        <v>36713</v>
      </c>
      <c r="Q604">
        <v>2020.87</v>
      </c>
      <c r="R604">
        <v>0.57178197433199995</v>
      </c>
      <c r="S604">
        <v>0.51906181280999997</v>
      </c>
    </row>
    <row r="605" spans="1:19" ht="14.25">
      <c r="A605" s="1">
        <v>34106</v>
      </c>
      <c r="B605">
        <v>1185.58</v>
      </c>
      <c r="H605">
        <v>0.55942751492200005</v>
      </c>
      <c r="I605" s="1">
        <v>34106</v>
      </c>
      <c r="J605">
        <v>1185.58</v>
      </c>
      <c r="L605">
        <v>0.57264933349199998</v>
      </c>
      <c r="N605">
        <v>0.63525878635499999</v>
      </c>
      <c r="O605">
        <v>0.53597317994000004</v>
      </c>
      <c r="P605" s="1">
        <v>36714</v>
      </c>
      <c r="Q605">
        <v>2053.13</v>
      </c>
      <c r="R605">
        <v>0.576862265293</v>
      </c>
      <c r="S605">
        <v>0.53278324666499999</v>
      </c>
    </row>
    <row r="606" spans="1:19" ht="14.25">
      <c r="A606" s="1">
        <v>34107</v>
      </c>
      <c r="B606">
        <v>1175.92</v>
      </c>
      <c r="H606">
        <v>0.55487875235100004</v>
      </c>
      <c r="I606" s="1">
        <v>34107</v>
      </c>
      <c r="J606">
        <v>1175.92</v>
      </c>
      <c r="L606">
        <v>0.574190913237</v>
      </c>
      <c r="N606">
        <v>0.64274788128399996</v>
      </c>
      <c r="O606">
        <v>0.53317759823300004</v>
      </c>
      <c r="P606" s="1">
        <v>36717</v>
      </c>
      <c r="Q606">
        <v>2069.37</v>
      </c>
      <c r="R606">
        <v>0.58124221016800004</v>
      </c>
      <c r="S606">
        <v>0.55471511917399996</v>
      </c>
    </row>
    <row r="607" spans="1:19" ht="14.25">
      <c r="A607" s="1">
        <v>34108</v>
      </c>
      <c r="B607">
        <v>1194.98</v>
      </c>
      <c r="H607">
        <v>0.55528019444599996</v>
      </c>
      <c r="I607" s="1">
        <v>34108</v>
      </c>
      <c r="J607">
        <v>1194.98</v>
      </c>
      <c r="L607">
        <v>0.58084593928100003</v>
      </c>
      <c r="N607">
        <v>0.65470952708100005</v>
      </c>
      <c r="O607">
        <v>0.53853527824900005</v>
      </c>
      <c r="P607" s="1">
        <v>36718</v>
      </c>
      <c r="Q607">
        <v>2082.88</v>
      </c>
      <c r="R607">
        <v>0.58185664062200004</v>
      </c>
      <c r="S607">
        <v>0.57382034042399999</v>
      </c>
    </row>
    <row r="608" spans="1:19" ht="14.25">
      <c r="A608" s="1">
        <v>34109</v>
      </c>
      <c r="B608">
        <v>1215.81</v>
      </c>
      <c r="H608">
        <v>0.55197732451199999</v>
      </c>
      <c r="I608" s="1">
        <v>34109</v>
      </c>
      <c r="J608">
        <v>1215.81</v>
      </c>
      <c r="L608">
        <v>0.57794699442899999</v>
      </c>
      <c r="N608">
        <v>0.64580360638500001</v>
      </c>
      <c r="O608">
        <v>0.52965627410500005</v>
      </c>
      <c r="P608" s="1">
        <v>36719</v>
      </c>
      <c r="Q608">
        <v>2096.4299999999998</v>
      </c>
      <c r="R608">
        <v>0.58314430934700001</v>
      </c>
      <c r="S608">
        <v>0.58658659283500003</v>
      </c>
    </row>
    <row r="609" spans="1:19" ht="14.25">
      <c r="A609" s="1">
        <v>34110</v>
      </c>
      <c r="B609">
        <v>1193.72</v>
      </c>
      <c r="H609">
        <v>0.55404361004799996</v>
      </c>
      <c r="I609" s="1">
        <v>34110</v>
      </c>
      <c r="J609">
        <v>1193.72</v>
      </c>
      <c r="L609">
        <v>0.57566283886799996</v>
      </c>
      <c r="N609">
        <v>0.64085497475700004</v>
      </c>
      <c r="O609">
        <v>0.53458301430999999</v>
      </c>
      <c r="P609" s="1">
        <v>36720</v>
      </c>
      <c r="Q609">
        <v>2102.06</v>
      </c>
      <c r="R609">
        <v>0.58578046017399998</v>
      </c>
      <c r="S609">
        <v>0.599717202698</v>
      </c>
    </row>
    <row r="610" spans="1:19" ht="14.25">
      <c r="A610" s="1">
        <v>34113</v>
      </c>
      <c r="B610">
        <v>1068.52</v>
      </c>
      <c r="H610">
        <v>0.55050866791300002</v>
      </c>
      <c r="I610" s="1">
        <v>34113</v>
      </c>
      <c r="J610">
        <v>1068.52</v>
      </c>
      <c r="L610">
        <v>0.57231214721300006</v>
      </c>
      <c r="N610">
        <v>0.63092856717000001</v>
      </c>
      <c r="O610">
        <v>0.539327423212</v>
      </c>
      <c r="P610" s="1">
        <v>36721</v>
      </c>
      <c r="Q610">
        <v>2110.59</v>
      </c>
      <c r="R610">
        <v>0.588110607836</v>
      </c>
      <c r="S610">
        <v>0.60969582333200001</v>
      </c>
    </row>
    <row r="611" spans="1:19" ht="14.25">
      <c r="A611" s="1">
        <v>34114</v>
      </c>
      <c r="B611">
        <v>1037.3699999999999</v>
      </c>
      <c r="H611">
        <v>0.55107825949300004</v>
      </c>
      <c r="I611" s="1">
        <v>34114</v>
      </c>
      <c r="J611">
        <v>1037.3699999999999</v>
      </c>
      <c r="L611">
        <v>0.57085966618999995</v>
      </c>
      <c r="N611">
        <v>0.62587834338199999</v>
      </c>
      <c r="O611">
        <v>0.53942410388499995</v>
      </c>
      <c r="P611" s="1">
        <v>36724</v>
      </c>
      <c r="Q611">
        <v>2105.1999999999998</v>
      </c>
      <c r="R611">
        <v>0.58850672272799998</v>
      </c>
      <c r="S611">
        <v>0.61982413415799997</v>
      </c>
    </row>
    <row r="612" spans="1:19" ht="14.25">
      <c r="A612" s="1">
        <v>34115</v>
      </c>
      <c r="B612">
        <v>1034.4100000000001</v>
      </c>
      <c r="H612">
        <v>0.55225271803700005</v>
      </c>
      <c r="I612" s="1">
        <v>34115</v>
      </c>
      <c r="J612">
        <v>1034.4100000000001</v>
      </c>
      <c r="L612">
        <v>0.57106976326600001</v>
      </c>
      <c r="N612">
        <v>0.62165931821499998</v>
      </c>
      <c r="O612">
        <v>0.53990413213699995</v>
      </c>
      <c r="P612" s="1">
        <v>36725</v>
      </c>
      <c r="Q612">
        <v>2117.5100000000002</v>
      </c>
      <c r="R612">
        <v>0.58665485290399999</v>
      </c>
      <c r="S612">
        <v>0.62410470379500005</v>
      </c>
    </row>
    <row r="613" spans="1:19" ht="14.25">
      <c r="A613" s="1">
        <v>34116</v>
      </c>
      <c r="B613">
        <v>1001.18</v>
      </c>
      <c r="H613">
        <v>0.55544179498099999</v>
      </c>
      <c r="I613" s="1">
        <v>34116</v>
      </c>
      <c r="J613">
        <v>1001.18</v>
      </c>
      <c r="L613">
        <v>0.57170854375500002</v>
      </c>
      <c r="N613">
        <v>0.62264129743800001</v>
      </c>
      <c r="O613">
        <v>0.55920142497199998</v>
      </c>
      <c r="P613" s="1">
        <v>36726</v>
      </c>
      <c r="Q613">
        <v>2122.4699999999998</v>
      </c>
      <c r="R613">
        <v>0.58468694287</v>
      </c>
      <c r="S613">
        <v>0.634116411825</v>
      </c>
    </row>
    <row r="614" spans="1:19" ht="14.25">
      <c r="A614" s="1">
        <v>34117</v>
      </c>
      <c r="B614">
        <v>1011.41</v>
      </c>
      <c r="H614">
        <v>0.54900535675399997</v>
      </c>
      <c r="I614" s="1">
        <v>34117</v>
      </c>
      <c r="J614">
        <v>1011.41</v>
      </c>
      <c r="L614">
        <v>0.56684167792700002</v>
      </c>
      <c r="N614">
        <v>0.62440829566400002</v>
      </c>
      <c r="O614">
        <v>0.57233287966400004</v>
      </c>
      <c r="P614" s="1">
        <v>36727</v>
      </c>
      <c r="Q614">
        <v>2115.21</v>
      </c>
      <c r="R614">
        <v>0.58251237616899998</v>
      </c>
      <c r="S614">
        <v>0.64419627412000002</v>
      </c>
    </row>
    <row r="615" spans="1:19" ht="14.25">
      <c r="A615" s="1">
        <v>34120</v>
      </c>
      <c r="B615">
        <v>972.27</v>
      </c>
      <c r="H615">
        <v>0.54699557416699995</v>
      </c>
      <c r="I615" s="1">
        <v>34120</v>
      </c>
      <c r="J615">
        <v>972.27</v>
      </c>
      <c r="L615">
        <v>0.56274260131200005</v>
      </c>
      <c r="N615">
        <v>0.630589449814</v>
      </c>
      <c r="O615">
        <v>0.56936906826400002</v>
      </c>
      <c r="P615" s="1">
        <v>36728</v>
      </c>
      <c r="Q615">
        <v>2120.08</v>
      </c>
      <c r="R615">
        <v>0.57861422884699998</v>
      </c>
      <c r="S615">
        <v>0.65180186683700003</v>
      </c>
    </row>
    <row r="616" spans="1:19" ht="14.25">
      <c r="A616" s="1">
        <v>34121</v>
      </c>
      <c r="B616">
        <v>965.46</v>
      </c>
      <c r="H616">
        <v>0.54625534509100004</v>
      </c>
      <c r="I616" s="1">
        <v>34121</v>
      </c>
      <c r="J616">
        <v>965.46</v>
      </c>
      <c r="L616">
        <v>0.56030200905799998</v>
      </c>
      <c r="N616">
        <v>0.64101499933899997</v>
      </c>
      <c r="O616">
        <v>0.58896925609100004</v>
      </c>
      <c r="P616" s="1">
        <v>36731</v>
      </c>
      <c r="Q616">
        <v>2112.48</v>
      </c>
      <c r="R616">
        <v>0.57208216108999999</v>
      </c>
      <c r="S616">
        <v>0.65128091443299996</v>
      </c>
    </row>
    <row r="617" spans="1:19" ht="14.25">
      <c r="A617" s="1">
        <v>34122</v>
      </c>
      <c r="B617">
        <v>1129.8800000000001</v>
      </c>
      <c r="H617">
        <v>0.55576747391799997</v>
      </c>
      <c r="I617" s="1">
        <v>34122</v>
      </c>
      <c r="J617">
        <v>1129.8800000000001</v>
      </c>
      <c r="L617">
        <v>0.56220086203999997</v>
      </c>
      <c r="N617">
        <v>0.65702496021900003</v>
      </c>
      <c r="O617">
        <v>0.59559653780099997</v>
      </c>
      <c r="P617" s="1">
        <v>36732</v>
      </c>
      <c r="Q617">
        <v>2119.9499999999998</v>
      </c>
      <c r="R617">
        <v>0.56517687646000003</v>
      </c>
      <c r="S617">
        <v>0.64647093658400001</v>
      </c>
    </row>
    <row r="618" spans="1:19" ht="14.25">
      <c r="A618" s="1">
        <v>34123</v>
      </c>
      <c r="B618">
        <v>1063.9000000000001</v>
      </c>
      <c r="H618">
        <v>0.5506703771</v>
      </c>
      <c r="I618" s="1">
        <v>34123</v>
      </c>
      <c r="J618">
        <v>1063.9000000000001</v>
      </c>
      <c r="L618">
        <v>0.56731276342500003</v>
      </c>
      <c r="N618">
        <v>0.64788392804299999</v>
      </c>
      <c r="O618">
        <v>0.53109713405500003</v>
      </c>
      <c r="P618" s="1">
        <v>36733</v>
      </c>
      <c r="Q618">
        <v>2136.3200000000002</v>
      </c>
      <c r="R618">
        <v>0.56208391148699999</v>
      </c>
      <c r="S618">
        <v>0.64479620243900004</v>
      </c>
    </row>
    <row r="619" spans="1:19" ht="14.25">
      <c r="A619" s="1">
        <v>34124</v>
      </c>
      <c r="B619">
        <v>1047.79</v>
      </c>
      <c r="H619">
        <v>0.54879208549500003</v>
      </c>
      <c r="I619" s="1">
        <v>34124</v>
      </c>
      <c r="J619">
        <v>1047.79</v>
      </c>
      <c r="L619">
        <v>0.57533757127899998</v>
      </c>
      <c r="N619">
        <v>0.64860847052000004</v>
      </c>
      <c r="O619">
        <v>0.50672090601099995</v>
      </c>
      <c r="P619" s="1">
        <v>36734</v>
      </c>
      <c r="Q619">
        <v>2136.2800000000002</v>
      </c>
      <c r="R619">
        <v>0.55873061889800002</v>
      </c>
      <c r="S619">
        <v>0.63825016453200001</v>
      </c>
    </row>
    <row r="620" spans="1:19" ht="14.25">
      <c r="A620" s="1">
        <v>34127</v>
      </c>
      <c r="B620">
        <v>1112.1300000000001</v>
      </c>
      <c r="H620">
        <v>0.54586898624199998</v>
      </c>
      <c r="I620" s="1">
        <v>34127</v>
      </c>
      <c r="J620">
        <v>1112.1300000000001</v>
      </c>
      <c r="L620">
        <v>0.585378464042</v>
      </c>
      <c r="N620">
        <v>0.65078977746599997</v>
      </c>
      <c r="O620">
        <v>0.51221936472999996</v>
      </c>
      <c r="P620" s="1">
        <v>36735</v>
      </c>
      <c r="Q620">
        <v>2136.81</v>
      </c>
      <c r="R620">
        <v>0.55323006551099996</v>
      </c>
      <c r="S620">
        <v>0.63290467376100001</v>
      </c>
    </row>
    <row r="621" spans="1:19" ht="14.25">
      <c r="A621" s="1">
        <v>34128</v>
      </c>
      <c r="B621">
        <v>1121.6199999999999</v>
      </c>
      <c r="H621">
        <v>0.54770464592900003</v>
      </c>
      <c r="I621" s="1">
        <v>34128</v>
      </c>
      <c r="J621">
        <v>1121.6199999999999</v>
      </c>
      <c r="L621">
        <v>0.593002865888</v>
      </c>
      <c r="N621">
        <v>0.65008355905500004</v>
      </c>
      <c r="O621">
        <v>0.48910876228</v>
      </c>
      <c r="P621" s="1">
        <v>36738</v>
      </c>
      <c r="Q621">
        <v>2148.0300000000002</v>
      </c>
      <c r="R621">
        <v>0.54907333704600003</v>
      </c>
      <c r="S621">
        <v>0.63239902239300005</v>
      </c>
    </row>
    <row r="622" spans="1:19" ht="14.25">
      <c r="A622" s="1">
        <v>34129</v>
      </c>
      <c r="B622">
        <v>1112.26</v>
      </c>
      <c r="H622">
        <v>0.54504283468000003</v>
      </c>
      <c r="I622" s="1">
        <v>34129</v>
      </c>
      <c r="J622">
        <v>1112.26</v>
      </c>
      <c r="L622">
        <v>0.60257445382200003</v>
      </c>
      <c r="N622">
        <v>0.65361008070799997</v>
      </c>
      <c r="O622">
        <v>0.47902312845900002</v>
      </c>
      <c r="P622" s="1">
        <v>36739</v>
      </c>
      <c r="Q622">
        <v>2153.06</v>
      </c>
      <c r="R622">
        <v>0.54560868322599998</v>
      </c>
      <c r="S622">
        <v>0.63594673211800001</v>
      </c>
    </row>
    <row r="623" spans="1:19" ht="14.25">
      <c r="A623" s="1">
        <v>34130</v>
      </c>
      <c r="B623">
        <v>1090.53</v>
      </c>
      <c r="H623">
        <v>0.54731874823399995</v>
      </c>
      <c r="I623" s="1">
        <v>34130</v>
      </c>
      <c r="J623">
        <v>1090.53</v>
      </c>
      <c r="L623">
        <v>0.61251973731800002</v>
      </c>
      <c r="N623">
        <v>0.65960763832500002</v>
      </c>
      <c r="O623">
        <v>0.485945917841</v>
      </c>
      <c r="P623" s="1">
        <v>36740</v>
      </c>
      <c r="Q623">
        <v>2155.4</v>
      </c>
      <c r="R623">
        <v>0.54326770228999999</v>
      </c>
      <c r="S623">
        <v>0.63761804656400001</v>
      </c>
    </row>
    <row r="624" spans="1:19" ht="14.25">
      <c r="A624" s="1">
        <v>34131</v>
      </c>
      <c r="B624">
        <v>1092.93</v>
      </c>
      <c r="H624">
        <v>0.54511260582700005</v>
      </c>
      <c r="I624" s="1">
        <v>34131</v>
      </c>
      <c r="J624">
        <v>1092.93</v>
      </c>
      <c r="L624">
        <v>0.60839524782499999</v>
      </c>
      <c r="N624">
        <v>0.65504960452299998</v>
      </c>
      <c r="O624">
        <v>0.53160108324599997</v>
      </c>
      <c r="P624" s="1">
        <v>36741</v>
      </c>
      <c r="Q624">
        <v>2160.91</v>
      </c>
      <c r="R624">
        <v>0.53967943329400003</v>
      </c>
      <c r="S624">
        <v>0.63310340593600001</v>
      </c>
    </row>
    <row r="625" spans="1:19" ht="14.25">
      <c r="A625" s="1">
        <v>34134</v>
      </c>
      <c r="B625">
        <v>1042.6099999999999</v>
      </c>
      <c r="H625">
        <v>0.54672391844000001</v>
      </c>
      <c r="I625" s="1">
        <v>34134</v>
      </c>
      <c r="J625">
        <v>1042.6099999999999</v>
      </c>
      <c r="L625">
        <v>0.60464726029399996</v>
      </c>
      <c r="N625">
        <v>0.651908275137</v>
      </c>
      <c r="O625">
        <v>0.55578665747900002</v>
      </c>
      <c r="P625" s="1">
        <v>36742</v>
      </c>
      <c r="Q625">
        <v>2150.19</v>
      </c>
      <c r="R625">
        <v>0.53785569335899996</v>
      </c>
      <c r="S625">
        <v>0.62815034615499998</v>
      </c>
    </row>
    <row r="626" spans="1:19" ht="14.25">
      <c r="A626" s="1">
        <v>34135</v>
      </c>
      <c r="B626">
        <v>1044.3599999999999</v>
      </c>
      <c r="H626">
        <v>0.545960816352</v>
      </c>
      <c r="I626" s="1">
        <v>34135</v>
      </c>
      <c r="J626">
        <v>1044.3599999999999</v>
      </c>
      <c r="L626">
        <v>0.59984270957800001</v>
      </c>
      <c r="N626">
        <v>0.64547271782799998</v>
      </c>
      <c r="O626">
        <v>0.55999198428200003</v>
      </c>
      <c r="P626" s="1">
        <v>36745</v>
      </c>
      <c r="Q626">
        <v>2163.04</v>
      </c>
      <c r="R626">
        <v>0.53677558071700004</v>
      </c>
      <c r="S626">
        <v>0.62011574948299997</v>
      </c>
    </row>
    <row r="627" spans="1:19" ht="14.25">
      <c r="A627" s="1">
        <v>34136</v>
      </c>
      <c r="B627">
        <v>1047.6400000000001</v>
      </c>
      <c r="H627">
        <v>0.54643195950699996</v>
      </c>
      <c r="I627" s="1">
        <v>34136</v>
      </c>
      <c r="J627">
        <v>1047.6400000000001</v>
      </c>
      <c r="L627">
        <v>0.59856904427699997</v>
      </c>
      <c r="N627">
        <v>0.64251107585199996</v>
      </c>
      <c r="O627">
        <v>0.54703570748800001</v>
      </c>
      <c r="P627" s="1">
        <v>36746</v>
      </c>
      <c r="Q627">
        <v>2173.6999999999998</v>
      </c>
      <c r="R627">
        <v>0.53464447569399998</v>
      </c>
      <c r="S627">
        <v>0.60259412135000001</v>
      </c>
    </row>
    <row r="628" spans="1:19" ht="14.25">
      <c r="A628" s="1">
        <v>34137</v>
      </c>
      <c r="B628">
        <v>1041.19</v>
      </c>
      <c r="H628">
        <v>0.54599372753300002</v>
      </c>
      <c r="I628" s="1">
        <v>34137</v>
      </c>
      <c r="J628">
        <v>1041.19</v>
      </c>
      <c r="L628">
        <v>0.58927607508400004</v>
      </c>
      <c r="N628">
        <v>0.63736789141500005</v>
      </c>
      <c r="O628">
        <v>0.52420114360500003</v>
      </c>
      <c r="P628" s="1">
        <v>36747</v>
      </c>
      <c r="Q628">
        <v>2185.96</v>
      </c>
      <c r="R628">
        <v>0.53384205764899995</v>
      </c>
      <c r="S628">
        <v>0.58745617748400003</v>
      </c>
    </row>
    <row r="629" spans="1:19" ht="14.25">
      <c r="A629" s="1">
        <v>34138</v>
      </c>
      <c r="B629">
        <v>1050.71</v>
      </c>
      <c r="H629">
        <v>0.54656893535600004</v>
      </c>
      <c r="I629" s="1">
        <v>34138</v>
      </c>
      <c r="J629">
        <v>1050.71</v>
      </c>
      <c r="L629">
        <v>0.57924092618599998</v>
      </c>
      <c r="N629">
        <v>0.62775177323999998</v>
      </c>
      <c r="O629">
        <v>0.55224496616200003</v>
      </c>
      <c r="P629" s="1">
        <v>36748</v>
      </c>
      <c r="Q629">
        <v>2191.27</v>
      </c>
      <c r="R629">
        <v>0.53386431304199999</v>
      </c>
      <c r="S629">
        <v>0.570446839042</v>
      </c>
    </row>
    <row r="630" spans="1:19" ht="14.25">
      <c r="A630" s="1">
        <v>34141</v>
      </c>
      <c r="B630">
        <v>1021.01</v>
      </c>
      <c r="H630">
        <v>0.54193900349699997</v>
      </c>
      <c r="I630" s="1">
        <v>34141</v>
      </c>
      <c r="J630">
        <v>1021.01</v>
      </c>
      <c r="L630">
        <v>0.57279905625299998</v>
      </c>
      <c r="N630">
        <v>0.62278600765900005</v>
      </c>
      <c r="O630">
        <v>0.55169555749099997</v>
      </c>
      <c r="P630" s="1">
        <v>36749</v>
      </c>
      <c r="Q630">
        <v>2187.13</v>
      </c>
      <c r="R630">
        <v>0.53518289678300002</v>
      </c>
      <c r="S630">
        <v>0.54912037953299997</v>
      </c>
    </row>
    <row r="631" spans="1:19" ht="14.25">
      <c r="A631" s="1">
        <v>34142</v>
      </c>
      <c r="B631">
        <v>1025.68</v>
      </c>
      <c r="H631">
        <v>0.54198436779000003</v>
      </c>
      <c r="I631" s="1">
        <v>34142</v>
      </c>
      <c r="J631">
        <v>1025.68</v>
      </c>
      <c r="L631">
        <v>0.57129961438700005</v>
      </c>
      <c r="N631">
        <v>0.61938939097500001</v>
      </c>
      <c r="O631">
        <v>0.52247156449400001</v>
      </c>
      <c r="P631" s="1">
        <v>36752</v>
      </c>
      <c r="Q631">
        <v>2200.37</v>
      </c>
      <c r="R631">
        <v>0.537847045503</v>
      </c>
      <c r="S631">
        <v>0.53068534964299996</v>
      </c>
    </row>
    <row r="632" spans="1:19" ht="14.25">
      <c r="A632" s="1">
        <v>34143</v>
      </c>
      <c r="B632">
        <v>1031.97</v>
      </c>
      <c r="H632">
        <v>0.54511345699299996</v>
      </c>
      <c r="I632" s="1">
        <v>34143</v>
      </c>
      <c r="J632">
        <v>1031.97</v>
      </c>
      <c r="L632">
        <v>0.57548823710800001</v>
      </c>
      <c r="N632">
        <v>0.61563718413400004</v>
      </c>
      <c r="O632">
        <v>0.48256821340200001</v>
      </c>
      <c r="P632" s="1">
        <v>36753</v>
      </c>
      <c r="Q632">
        <v>2201.11</v>
      </c>
      <c r="R632">
        <v>0.53902148272399997</v>
      </c>
      <c r="S632">
        <v>0.51520305256400001</v>
      </c>
    </row>
    <row r="633" spans="1:19" ht="14.25">
      <c r="A633" s="1">
        <v>34144</v>
      </c>
      <c r="B633">
        <v>1025.26</v>
      </c>
      <c r="H633">
        <v>0.55095207222800002</v>
      </c>
      <c r="I633" s="1">
        <v>34144</v>
      </c>
      <c r="J633">
        <v>1025.26</v>
      </c>
      <c r="L633">
        <v>0.57845545792200004</v>
      </c>
      <c r="N633">
        <v>0.61358549161700005</v>
      </c>
      <c r="O633">
        <v>0.42658768285300003</v>
      </c>
      <c r="P633" s="1">
        <v>36754</v>
      </c>
      <c r="Q633">
        <v>2207.85</v>
      </c>
      <c r="R633">
        <v>0.54095701119100004</v>
      </c>
      <c r="S633">
        <v>0.49778059912900002</v>
      </c>
    </row>
    <row r="634" spans="1:19" ht="14.25">
      <c r="A634" s="1">
        <v>34145</v>
      </c>
      <c r="B634">
        <v>1053.24</v>
      </c>
      <c r="H634">
        <v>0.54231313388299995</v>
      </c>
      <c r="I634" s="1">
        <v>34145</v>
      </c>
      <c r="J634">
        <v>1053.24</v>
      </c>
      <c r="L634">
        <v>0.57087808355699998</v>
      </c>
      <c r="N634">
        <v>0.60162256476300002</v>
      </c>
      <c r="O634">
        <v>0.37060084774800001</v>
      </c>
      <c r="P634" s="1">
        <v>36755</v>
      </c>
      <c r="Q634">
        <v>2215.8200000000002</v>
      </c>
      <c r="R634">
        <v>0.54669780369300003</v>
      </c>
      <c r="S634">
        <v>0.48344784812300001</v>
      </c>
    </row>
    <row r="635" spans="1:19" ht="14.25">
      <c r="A635" s="1">
        <v>34148</v>
      </c>
      <c r="B635">
        <v>1048.0899999999999</v>
      </c>
      <c r="H635">
        <v>0.53874222207699995</v>
      </c>
      <c r="I635" s="1">
        <v>34148</v>
      </c>
      <c r="J635">
        <v>1048.0899999999999</v>
      </c>
      <c r="L635">
        <v>0.56347967589799997</v>
      </c>
      <c r="N635">
        <v>0.59284876305599998</v>
      </c>
      <c r="O635">
        <v>0.33608923181799999</v>
      </c>
      <c r="P635" s="1">
        <v>36756</v>
      </c>
      <c r="Q635">
        <v>2213.8000000000002</v>
      </c>
      <c r="R635">
        <v>0.55256088348300003</v>
      </c>
      <c r="S635">
        <v>0.46661059668999999</v>
      </c>
    </row>
    <row r="636" spans="1:19" ht="14.25">
      <c r="A636" s="1">
        <v>34149</v>
      </c>
      <c r="B636">
        <v>1075.78</v>
      </c>
      <c r="H636">
        <v>0.53657495559199997</v>
      </c>
      <c r="I636" s="1">
        <v>34149</v>
      </c>
      <c r="J636">
        <v>1075.78</v>
      </c>
      <c r="L636">
        <v>0.55950542393500002</v>
      </c>
      <c r="N636">
        <v>0.58081493261999995</v>
      </c>
      <c r="O636">
        <v>0.32301152998799998</v>
      </c>
      <c r="P636" s="1">
        <v>36759</v>
      </c>
      <c r="Q636">
        <v>2231.9699999999998</v>
      </c>
      <c r="R636">
        <v>0.56028597511699996</v>
      </c>
      <c r="S636">
        <v>0.45933289051999998</v>
      </c>
    </row>
    <row r="637" spans="1:19" ht="14.25">
      <c r="A637" s="1">
        <v>34150</v>
      </c>
      <c r="B637">
        <v>1052.8499999999999</v>
      </c>
      <c r="H637">
        <v>0.54036718664200001</v>
      </c>
      <c r="I637" s="1">
        <v>34150</v>
      </c>
      <c r="J637">
        <v>1052.8499999999999</v>
      </c>
      <c r="L637">
        <v>0.55890664748999996</v>
      </c>
      <c r="N637">
        <v>0.56467913089199995</v>
      </c>
      <c r="O637">
        <v>0.29900343008800001</v>
      </c>
      <c r="P637" s="1">
        <v>36760</v>
      </c>
      <c r="Q637">
        <v>2196.8000000000002</v>
      </c>
      <c r="R637">
        <v>0.56692617420699998</v>
      </c>
      <c r="S637">
        <v>0.45175022268600001</v>
      </c>
    </row>
    <row r="638" spans="1:19" ht="14.25">
      <c r="A638" s="1">
        <v>34151</v>
      </c>
      <c r="B638">
        <v>1043.4100000000001</v>
      </c>
      <c r="H638">
        <v>0.54207800805299999</v>
      </c>
      <c r="I638" s="1">
        <v>34151</v>
      </c>
      <c r="J638">
        <v>1043.4100000000001</v>
      </c>
      <c r="L638">
        <v>0.56312988379600004</v>
      </c>
      <c r="N638">
        <v>0.55276977018499995</v>
      </c>
      <c r="O638">
        <v>0.27742057062199998</v>
      </c>
      <c r="P638" s="1">
        <v>36761</v>
      </c>
      <c r="Q638">
        <v>2181.34</v>
      </c>
      <c r="R638">
        <v>0.57613894321500003</v>
      </c>
      <c r="S638">
        <v>0.44109640134299999</v>
      </c>
    </row>
    <row r="639" spans="1:19" ht="14.25">
      <c r="A639" s="1">
        <v>34152</v>
      </c>
      <c r="B639">
        <v>1032.23</v>
      </c>
      <c r="H639">
        <v>0.54684892898000004</v>
      </c>
      <c r="I639" s="1">
        <v>34152</v>
      </c>
      <c r="J639">
        <v>1032.23</v>
      </c>
      <c r="L639">
        <v>0.56821222179899999</v>
      </c>
      <c r="N639">
        <v>0.54190890760699995</v>
      </c>
      <c r="O639">
        <v>0.28894912976600001</v>
      </c>
      <c r="P639" s="1">
        <v>36762</v>
      </c>
      <c r="Q639">
        <v>2194.96</v>
      </c>
      <c r="R639">
        <v>0.58463964166799998</v>
      </c>
      <c r="S639">
        <v>0.42812759245499998</v>
      </c>
    </row>
    <row r="640" spans="1:19" ht="14.25">
      <c r="A640" s="1">
        <v>34155</v>
      </c>
      <c r="B640">
        <v>995.53</v>
      </c>
      <c r="H640">
        <v>0.54311063758400002</v>
      </c>
      <c r="I640" s="1">
        <v>34155</v>
      </c>
      <c r="J640">
        <v>995.53</v>
      </c>
      <c r="L640">
        <v>0.57370822500899998</v>
      </c>
      <c r="N640">
        <v>0.52556536799200004</v>
      </c>
      <c r="O640">
        <v>0.287432596288</v>
      </c>
      <c r="P640" s="1">
        <v>36763</v>
      </c>
      <c r="Q640">
        <v>2211.9499999999998</v>
      </c>
      <c r="R640">
        <v>0.59406837453399997</v>
      </c>
      <c r="S640">
        <v>0.42366945016699997</v>
      </c>
    </row>
    <row r="641" spans="1:19" ht="14.25">
      <c r="A641" s="1">
        <v>34156</v>
      </c>
      <c r="B641">
        <v>937</v>
      </c>
      <c r="H641">
        <v>0.54466798619900003</v>
      </c>
      <c r="I641" s="1">
        <v>34156</v>
      </c>
      <c r="J641">
        <v>937</v>
      </c>
      <c r="L641">
        <v>0.58063761386400004</v>
      </c>
      <c r="N641">
        <v>0.51138137598800004</v>
      </c>
      <c r="O641">
        <v>0.261923086162</v>
      </c>
      <c r="P641" s="1">
        <v>36766</v>
      </c>
      <c r="Q641">
        <v>2227.94</v>
      </c>
      <c r="R641">
        <v>0.60246815855400004</v>
      </c>
      <c r="S641">
        <v>0.41750470512799998</v>
      </c>
    </row>
    <row r="642" spans="1:19" ht="14.25">
      <c r="A642" s="1">
        <v>34157</v>
      </c>
      <c r="B642">
        <v>944.05</v>
      </c>
      <c r="H642">
        <v>0.53929164734000001</v>
      </c>
      <c r="I642" s="1">
        <v>34157</v>
      </c>
      <c r="J642">
        <v>944.05</v>
      </c>
      <c r="L642">
        <v>0.59091400956399998</v>
      </c>
      <c r="N642">
        <v>0.50231710074900005</v>
      </c>
      <c r="O642">
        <v>0.24334207160900001</v>
      </c>
      <c r="P642" s="1">
        <v>36767</v>
      </c>
      <c r="Q642">
        <v>2232.5700000000002</v>
      </c>
      <c r="R642">
        <v>0.60732591014000004</v>
      </c>
      <c r="S642">
        <v>0.40782467664099997</v>
      </c>
    </row>
    <row r="643" spans="1:19" ht="14.25">
      <c r="A643" s="1">
        <v>34158</v>
      </c>
      <c r="B643">
        <v>936.1</v>
      </c>
      <c r="H643">
        <v>0.53691143149599996</v>
      </c>
      <c r="I643" s="1">
        <v>34158</v>
      </c>
      <c r="J643">
        <v>936.1</v>
      </c>
      <c r="L643">
        <v>0.591214778532</v>
      </c>
      <c r="N643">
        <v>0.50381367519499998</v>
      </c>
      <c r="O643">
        <v>0.251613517452</v>
      </c>
      <c r="P643" s="1">
        <v>36768</v>
      </c>
      <c r="Q643">
        <v>2201.3000000000002</v>
      </c>
      <c r="R643">
        <v>0.61278628726499995</v>
      </c>
      <c r="S643">
        <v>0.39890423213300003</v>
      </c>
    </row>
    <row r="644" spans="1:19" ht="14.25">
      <c r="A644" s="1">
        <v>34159</v>
      </c>
      <c r="B644">
        <v>906.59</v>
      </c>
      <c r="H644">
        <v>0.53407985194600005</v>
      </c>
      <c r="I644" s="1">
        <v>34159</v>
      </c>
      <c r="J644">
        <v>906.59</v>
      </c>
      <c r="L644">
        <v>0.59318886270799998</v>
      </c>
      <c r="N644">
        <v>0.50453210963200001</v>
      </c>
      <c r="O644">
        <v>0.22450452633699999</v>
      </c>
      <c r="P644" s="1">
        <v>36769</v>
      </c>
      <c r="Q644">
        <v>2144.0100000000002</v>
      </c>
      <c r="R644">
        <v>0.61794642701400004</v>
      </c>
      <c r="S644">
        <v>0.39563742072199998</v>
      </c>
    </row>
    <row r="645" spans="1:19" ht="14.25">
      <c r="A645" s="1">
        <v>34162</v>
      </c>
      <c r="B645">
        <v>882.25</v>
      </c>
      <c r="H645">
        <v>0.53606254002599996</v>
      </c>
      <c r="I645" s="1">
        <v>34162</v>
      </c>
      <c r="J645">
        <v>882.25</v>
      </c>
      <c r="L645">
        <v>0.592975016508</v>
      </c>
      <c r="N645">
        <v>0.49447427031300001</v>
      </c>
      <c r="O645">
        <v>0.223830095737</v>
      </c>
      <c r="P645" s="1">
        <v>36770</v>
      </c>
      <c r="Q645">
        <v>2121.7199999999998</v>
      </c>
      <c r="R645">
        <v>0.62101135210299996</v>
      </c>
      <c r="S645">
        <v>0.39063365706399999</v>
      </c>
    </row>
    <row r="646" spans="1:19" ht="14.25">
      <c r="A646" s="1">
        <v>34163</v>
      </c>
      <c r="B646">
        <v>908.35</v>
      </c>
      <c r="H646">
        <v>0.53426709235799996</v>
      </c>
      <c r="I646" s="1">
        <v>34163</v>
      </c>
      <c r="J646">
        <v>908.35</v>
      </c>
      <c r="L646">
        <v>0.59491400049599996</v>
      </c>
      <c r="N646">
        <v>0.49257539393100003</v>
      </c>
      <c r="O646">
        <v>0.24442548271299999</v>
      </c>
      <c r="P646" s="1">
        <v>36773</v>
      </c>
      <c r="Q646">
        <v>2131.8200000000002</v>
      </c>
      <c r="R646">
        <v>0.62137416561000003</v>
      </c>
      <c r="S646">
        <v>0.38616413585100001</v>
      </c>
    </row>
    <row r="647" spans="1:19" ht="14.25">
      <c r="A647" s="1">
        <v>34164</v>
      </c>
      <c r="B647">
        <v>872.59</v>
      </c>
      <c r="H647">
        <v>0.53928261634100005</v>
      </c>
      <c r="I647" s="1">
        <v>34164</v>
      </c>
      <c r="J647">
        <v>872.59</v>
      </c>
      <c r="L647">
        <v>0.59988164297199997</v>
      </c>
      <c r="N647">
        <v>0.49029215571399998</v>
      </c>
      <c r="O647">
        <v>0.254832518259</v>
      </c>
      <c r="P647" s="1">
        <v>36774</v>
      </c>
      <c r="Q647">
        <v>2082.3000000000002</v>
      </c>
      <c r="R647">
        <v>0.62053231391499997</v>
      </c>
      <c r="S647">
        <v>0.37393091830000003</v>
      </c>
    </row>
    <row r="648" spans="1:19" ht="14.25">
      <c r="A648" s="1">
        <v>34165</v>
      </c>
      <c r="B648">
        <v>874.9</v>
      </c>
      <c r="H648">
        <v>0.53505984585400002</v>
      </c>
      <c r="I648" s="1">
        <v>34165</v>
      </c>
      <c r="J648">
        <v>874.9</v>
      </c>
      <c r="L648">
        <v>0.604070929072</v>
      </c>
      <c r="N648">
        <v>0.493452276824</v>
      </c>
      <c r="O648">
        <v>0.26070433340499999</v>
      </c>
      <c r="P648" s="1">
        <v>36775</v>
      </c>
      <c r="Q648">
        <v>2041.39</v>
      </c>
      <c r="R648">
        <v>0.61953504778900004</v>
      </c>
      <c r="S648">
        <v>0.366566658978</v>
      </c>
    </row>
    <row r="649" spans="1:19" ht="14.25">
      <c r="A649" s="1">
        <v>34166</v>
      </c>
      <c r="B649">
        <v>883.17</v>
      </c>
      <c r="H649">
        <v>0.53448753000100002</v>
      </c>
      <c r="I649" s="1">
        <v>34166</v>
      </c>
      <c r="J649">
        <v>883.17</v>
      </c>
      <c r="L649">
        <v>0.60528958185000004</v>
      </c>
      <c r="N649">
        <v>0.50213208453400004</v>
      </c>
      <c r="O649">
        <v>0.31292732620399999</v>
      </c>
      <c r="P649" s="1">
        <v>36776</v>
      </c>
      <c r="Q649">
        <v>2067.38</v>
      </c>
      <c r="R649">
        <v>0.61657672366399996</v>
      </c>
      <c r="S649">
        <v>0.35614941441300002</v>
      </c>
    </row>
    <row r="650" spans="1:19" ht="14.25">
      <c r="A650" s="1">
        <v>34169</v>
      </c>
      <c r="B650">
        <v>872.77</v>
      </c>
      <c r="H650">
        <v>0.53535003236199996</v>
      </c>
      <c r="I650" s="1">
        <v>34169</v>
      </c>
      <c r="J650">
        <v>872.77</v>
      </c>
      <c r="L650">
        <v>0.60798816416400003</v>
      </c>
      <c r="N650">
        <v>0.50940215239200004</v>
      </c>
      <c r="O650">
        <v>0.33153292666799999</v>
      </c>
      <c r="P650" s="1">
        <v>36777</v>
      </c>
      <c r="Q650">
        <v>2076.35</v>
      </c>
      <c r="R650">
        <v>0.61270932591899996</v>
      </c>
      <c r="S650">
        <v>0.35706606210000003</v>
      </c>
    </row>
    <row r="651" spans="1:19" ht="14.25">
      <c r="A651" s="1">
        <v>34170</v>
      </c>
      <c r="B651">
        <v>842.74</v>
      </c>
      <c r="H651">
        <v>0.53512983441999995</v>
      </c>
      <c r="I651" s="1">
        <v>34170</v>
      </c>
      <c r="J651">
        <v>842.74</v>
      </c>
      <c r="L651">
        <v>0.61084202618600003</v>
      </c>
      <c r="N651">
        <v>0.51692864978499997</v>
      </c>
      <c r="O651">
        <v>0.302179485415</v>
      </c>
      <c r="P651" s="1">
        <v>36780</v>
      </c>
      <c r="Q651">
        <v>2089.89</v>
      </c>
      <c r="R651">
        <v>0.61169225509400005</v>
      </c>
      <c r="S651">
        <v>0.35544291059100003</v>
      </c>
    </row>
    <row r="652" spans="1:19" ht="14.25">
      <c r="A652" s="1">
        <v>34171</v>
      </c>
      <c r="B652">
        <v>846.6</v>
      </c>
      <c r="H652">
        <v>0.53563367102500004</v>
      </c>
      <c r="I652" s="1">
        <v>34171</v>
      </c>
      <c r="J652">
        <v>846.6</v>
      </c>
      <c r="L652">
        <v>0.61568281138900005</v>
      </c>
      <c r="N652">
        <v>0.53395374708599996</v>
      </c>
      <c r="O652">
        <v>0.29987752454400002</v>
      </c>
      <c r="P652" s="1">
        <v>36781</v>
      </c>
      <c r="Q652">
        <v>2097.71</v>
      </c>
      <c r="R652">
        <v>0.60849981182299995</v>
      </c>
      <c r="S652">
        <v>0.36098916567299999</v>
      </c>
    </row>
    <row r="653" spans="1:19" ht="14.25">
      <c r="A653" s="1">
        <v>34172</v>
      </c>
      <c r="B653">
        <v>850.54</v>
      </c>
      <c r="H653">
        <v>0.53905480695499997</v>
      </c>
      <c r="I653" s="1">
        <v>34172</v>
      </c>
      <c r="J653">
        <v>850.54</v>
      </c>
      <c r="L653">
        <v>0.61994994336800002</v>
      </c>
      <c r="N653">
        <v>0.52874620107699999</v>
      </c>
      <c r="O653">
        <v>0.28928307492400002</v>
      </c>
      <c r="P653" s="1">
        <v>36782</v>
      </c>
      <c r="Q653">
        <v>2108.42</v>
      </c>
      <c r="R653">
        <v>0.60321051723200003</v>
      </c>
      <c r="S653">
        <v>0.36656910833599998</v>
      </c>
    </row>
    <row r="654" spans="1:19" ht="14.25">
      <c r="A654" s="1">
        <v>34173</v>
      </c>
      <c r="B654">
        <v>848.5</v>
      </c>
      <c r="H654">
        <v>0.53343192107500004</v>
      </c>
      <c r="I654" s="1">
        <v>34173</v>
      </c>
      <c r="J654">
        <v>848.5</v>
      </c>
      <c r="L654">
        <v>0.62135041851499995</v>
      </c>
      <c r="N654">
        <v>0.52947325898999997</v>
      </c>
      <c r="O654">
        <v>0.28322963074200003</v>
      </c>
      <c r="P654" s="1">
        <v>36783</v>
      </c>
      <c r="Q654">
        <v>2098.5</v>
      </c>
      <c r="R654">
        <v>0.59759968057599999</v>
      </c>
      <c r="S654">
        <v>0.37018637435200002</v>
      </c>
    </row>
    <row r="655" spans="1:19" ht="14.25">
      <c r="A655" s="1">
        <v>34176</v>
      </c>
      <c r="B655">
        <v>821.04</v>
      </c>
      <c r="H655">
        <v>0.53035252504399999</v>
      </c>
      <c r="I655" s="1">
        <v>34176</v>
      </c>
      <c r="J655">
        <v>821.04</v>
      </c>
      <c r="L655">
        <v>0.62175729161600002</v>
      </c>
      <c r="N655">
        <v>0.53171675464699997</v>
      </c>
      <c r="O655">
        <v>0.27969478596000003</v>
      </c>
      <c r="P655" s="1">
        <v>36784</v>
      </c>
      <c r="Q655">
        <v>2097.36</v>
      </c>
      <c r="R655">
        <v>0.59384488289699999</v>
      </c>
      <c r="S655">
        <v>0.37523589340800001</v>
      </c>
    </row>
    <row r="656" spans="1:19" ht="14.25">
      <c r="A656" s="1">
        <v>34177</v>
      </c>
      <c r="B656">
        <v>825.19</v>
      </c>
      <c r="H656">
        <v>0.53045066148300002</v>
      </c>
      <c r="I656" s="1">
        <v>34177</v>
      </c>
      <c r="J656">
        <v>825.19</v>
      </c>
      <c r="L656">
        <v>0.62012889586499997</v>
      </c>
      <c r="N656">
        <v>0.52538142689</v>
      </c>
      <c r="O656">
        <v>0.29366090266400002</v>
      </c>
      <c r="P656" s="1">
        <v>36787</v>
      </c>
      <c r="Q656">
        <v>2064.59</v>
      </c>
      <c r="R656">
        <v>0.58941035686499998</v>
      </c>
      <c r="S656">
        <v>0.38107118143300001</v>
      </c>
    </row>
    <row r="657" spans="1:19" ht="14.25">
      <c r="A657" s="1">
        <v>34178</v>
      </c>
      <c r="B657">
        <v>832</v>
      </c>
      <c r="H657">
        <v>0.53608372168600005</v>
      </c>
      <c r="I657" s="1">
        <v>34178</v>
      </c>
      <c r="J657">
        <v>832</v>
      </c>
      <c r="L657">
        <v>0.61860646573599998</v>
      </c>
      <c r="N657">
        <v>0.52446039716699999</v>
      </c>
      <c r="O657">
        <v>0.27409861317599998</v>
      </c>
      <c r="P657" s="1">
        <v>36788</v>
      </c>
      <c r="Q657">
        <v>2018.46</v>
      </c>
      <c r="R657">
        <v>0.58467414755299996</v>
      </c>
      <c r="S657">
        <v>0.38988304905799998</v>
      </c>
    </row>
    <row r="658" spans="1:19" ht="14.25">
      <c r="A658" s="1">
        <v>34179</v>
      </c>
      <c r="B658">
        <v>841.04</v>
      </c>
      <c r="H658">
        <v>0.53002801001800004</v>
      </c>
      <c r="I658" s="1">
        <v>34179</v>
      </c>
      <c r="J658">
        <v>841.04</v>
      </c>
      <c r="L658">
        <v>0.61207286034899999</v>
      </c>
      <c r="N658">
        <v>0.52278281707300001</v>
      </c>
      <c r="O658">
        <v>0.27463020316300002</v>
      </c>
      <c r="P658" s="1">
        <v>36789</v>
      </c>
      <c r="Q658">
        <v>2038.8</v>
      </c>
      <c r="R658">
        <v>0.58212299971500003</v>
      </c>
      <c r="S658">
        <v>0.39473362551800001</v>
      </c>
    </row>
    <row r="659" spans="1:19" ht="14.25">
      <c r="A659" s="1">
        <v>34180</v>
      </c>
      <c r="B659">
        <v>920.49</v>
      </c>
      <c r="H659">
        <v>0.53017073476499998</v>
      </c>
      <c r="I659" s="1">
        <v>34180</v>
      </c>
      <c r="J659">
        <v>920.49</v>
      </c>
      <c r="L659">
        <v>0.60758946831100002</v>
      </c>
      <c r="N659">
        <v>0.522206424921</v>
      </c>
      <c r="O659">
        <v>0.271644177348</v>
      </c>
      <c r="P659" s="1">
        <v>36790</v>
      </c>
      <c r="Q659">
        <v>2023.37</v>
      </c>
      <c r="R659">
        <v>0.58093794065500004</v>
      </c>
      <c r="S659">
        <v>0.40918462025500002</v>
      </c>
    </row>
    <row r="660" spans="1:19" ht="14.25">
      <c r="A660" s="1">
        <v>34183</v>
      </c>
      <c r="B660">
        <v>880.12</v>
      </c>
      <c r="H660">
        <v>0.52910464248199995</v>
      </c>
      <c r="I660" s="1">
        <v>34183</v>
      </c>
      <c r="J660">
        <v>880.12</v>
      </c>
      <c r="L660">
        <v>0.60232750361499998</v>
      </c>
      <c r="N660">
        <v>0.52230780614899996</v>
      </c>
      <c r="O660">
        <v>0.25024052927000001</v>
      </c>
      <c r="P660" s="1">
        <v>36791</v>
      </c>
      <c r="Q660">
        <v>2007.83</v>
      </c>
      <c r="R660">
        <v>0.57986365134399998</v>
      </c>
      <c r="S660">
        <v>0.43672722059500002</v>
      </c>
    </row>
    <row r="661" spans="1:19" ht="14.25">
      <c r="A661" s="1">
        <v>34184</v>
      </c>
      <c r="B661">
        <v>868.63</v>
      </c>
      <c r="H661">
        <v>0.53371297745299995</v>
      </c>
      <c r="I661" s="1">
        <v>34184</v>
      </c>
      <c r="J661">
        <v>868.63</v>
      </c>
      <c r="L661">
        <v>0.59557559337400001</v>
      </c>
      <c r="N661">
        <v>0.51309084240000002</v>
      </c>
      <c r="O661">
        <v>0.26057075124899998</v>
      </c>
      <c r="P661" s="1">
        <v>36794</v>
      </c>
      <c r="Q661">
        <v>1990.6</v>
      </c>
      <c r="R661">
        <v>0.58149788591999996</v>
      </c>
      <c r="S661">
        <v>0.46125666232200002</v>
      </c>
    </row>
    <row r="662" spans="1:19" ht="14.25">
      <c r="A662" s="1">
        <v>34185</v>
      </c>
      <c r="B662">
        <v>887.47</v>
      </c>
      <c r="H662">
        <v>0.52931790820199998</v>
      </c>
      <c r="I662" s="1">
        <v>34185</v>
      </c>
      <c r="J662">
        <v>887.47</v>
      </c>
      <c r="L662">
        <v>0.59268360148200006</v>
      </c>
      <c r="N662">
        <v>0.51775623804299997</v>
      </c>
      <c r="O662">
        <v>0.260385718032</v>
      </c>
      <c r="P662" s="1">
        <v>36795</v>
      </c>
      <c r="Q662">
        <v>2003.14</v>
      </c>
      <c r="R662">
        <v>0.58377400855899997</v>
      </c>
      <c r="S662">
        <v>0.47832364324799997</v>
      </c>
    </row>
    <row r="663" spans="1:19" ht="14.25">
      <c r="A663" s="1">
        <v>34186</v>
      </c>
      <c r="B663">
        <v>886.18</v>
      </c>
      <c r="H663">
        <v>0.52671776860499997</v>
      </c>
      <c r="I663" s="1">
        <v>34186</v>
      </c>
      <c r="J663">
        <v>886.18</v>
      </c>
      <c r="L663">
        <v>0.59151902328600003</v>
      </c>
      <c r="N663">
        <v>0.52081214604600001</v>
      </c>
      <c r="O663">
        <v>0.25765981106699998</v>
      </c>
      <c r="P663" s="1">
        <v>36796</v>
      </c>
      <c r="Q663">
        <v>2030.29</v>
      </c>
      <c r="R663">
        <v>0.58818271264300004</v>
      </c>
      <c r="S663">
        <v>0.49872019332700002</v>
      </c>
    </row>
    <row r="664" spans="1:19" ht="14.25">
      <c r="A664" s="1">
        <v>34187</v>
      </c>
      <c r="B664">
        <v>892.3</v>
      </c>
      <c r="H664">
        <v>0.52456352435300002</v>
      </c>
      <c r="I664" s="1">
        <v>34187</v>
      </c>
      <c r="J664">
        <v>892.3</v>
      </c>
      <c r="L664">
        <v>0.59396931723699997</v>
      </c>
      <c r="N664">
        <v>0.52300538827700005</v>
      </c>
      <c r="O664">
        <v>0.269970193621</v>
      </c>
      <c r="P664" s="1">
        <v>36797</v>
      </c>
      <c r="Q664">
        <v>2004.03</v>
      </c>
      <c r="R664">
        <v>0.59342633286000002</v>
      </c>
      <c r="S664">
        <v>0.50858352944200003</v>
      </c>
    </row>
    <row r="665" spans="1:19" ht="14.25">
      <c r="A665" s="1">
        <v>34190</v>
      </c>
      <c r="B665">
        <v>923.41</v>
      </c>
      <c r="H665">
        <v>0.52946467450599999</v>
      </c>
      <c r="I665" s="1">
        <v>34190</v>
      </c>
      <c r="J665">
        <v>923.41</v>
      </c>
      <c r="L665">
        <v>0.59944244875300001</v>
      </c>
      <c r="N665">
        <v>0.52887504158800003</v>
      </c>
      <c r="O665">
        <v>0.28397593937799998</v>
      </c>
      <c r="P665" s="1">
        <v>36798</v>
      </c>
      <c r="Q665">
        <v>2026.36</v>
      </c>
      <c r="R665">
        <v>0.59690737573599995</v>
      </c>
      <c r="S665">
        <v>0.51332726818100005</v>
      </c>
    </row>
    <row r="666" spans="1:19" ht="14.25">
      <c r="A666" s="1">
        <v>34191</v>
      </c>
      <c r="B666">
        <v>898.34</v>
      </c>
      <c r="H666">
        <v>0.52401413522999996</v>
      </c>
      <c r="I666" s="1">
        <v>34191</v>
      </c>
      <c r="J666">
        <v>898.34</v>
      </c>
      <c r="L666">
        <v>0.60622623171400003</v>
      </c>
      <c r="N666">
        <v>0.52827348597299995</v>
      </c>
      <c r="O666">
        <v>0.29913569062799999</v>
      </c>
      <c r="P666" s="1">
        <v>36808</v>
      </c>
      <c r="Q666">
        <v>2032.08</v>
      </c>
      <c r="R666">
        <v>0.60340815279899995</v>
      </c>
      <c r="S666">
        <v>0.51272517382100002</v>
      </c>
    </row>
    <row r="667" spans="1:19" ht="14.25">
      <c r="A667" s="1">
        <v>34192</v>
      </c>
      <c r="B667">
        <v>919.3</v>
      </c>
      <c r="H667">
        <v>0.52404984193000004</v>
      </c>
      <c r="I667" s="1">
        <v>34192</v>
      </c>
      <c r="J667">
        <v>919.3</v>
      </c>
      <c r="L667">
        <v>0.61680509489400004</v>
      </c>
      <c r="N667">
        <v>0.52365328389800003</v>
      </c>
      <c r="O667">
        <v>0.30582126664600001</v>
      </c>
      <c r="P667" s="1">
        <v>36809</v>
      </c>
      <c r="Q667">
        <v>2060.4299999999998</v>
      </c>
      <c r="R667">
        <v>0.607502381817</v>
      </c>
      <c r="S667">
        <v>0.51276856918900005</v>
      </c>
    </row>
    <row r="668" spans="1:19" ht="14.25">
      <c r="A668" s="1">
        <v>34193</v>
      </c>
      <c r="B668">
        <v>953.09</v>
      </c>
      <c r="H668">
        <v>0.52112268976999998</v>
      </c>
      <c r="I668" s="1">
        <v>34193</v>
      </c>
      <c r="J668">
        <v>953.09</v>
      </c>
      <c r="L668">
        <v>0.63174845453299999</v>
      </c>
      <c r="N668">
        <v>0.51970755891700005</v>
      </c>
      <c r="O668">
        <v>0.36971303161800001</v>
      </c>
      <c r="P668" s="1">
        <v>36810</v>
      </c>
      <c r="Q668">
        <v>2051.5100000000002</v>
      </c>
      <c r="R668">
        <v>0.61169037335400001</v>
      </c>
      <c r="S668">
        <v>0.50786841406700001</v>
      </c>
    </row>
    <row r="669" spans="1:19" ht="14.25">
      <c r="A669" s="1">
        <v>34194</v>
      </c>
      <c r="B669">
        <v>982.88</v>
      </c>
      <c r="H669">
        <v>0.51991642394799997</v>
      </c>
      <c r="I669" s="1">
        <v>34194</v>
      </c>
      <c r="J669">
        <v>982.88</v>
      </c>
      <c r="L669">
        <v>0.61754371511299999</v>
      </c>
      <c r="N669">
        <v>0.512981778517</v>
      </c>
      <c r="O669">
        <v>0.48669220942399999</v>
      </c>
      <c r="P669" s="1">
        <v>36811</v>
      </c>
      <c r="Q669">
        <v>2043.93</v>
      </c>
      <c r="R669">
        <v>0.61618471662800001</v>
      </c>
      <c r="S669">
        <v>0.50659538974600005</v>
      </c>
    </row>
    <row r="670" spans="1:19" ht="14.25">
      <c r="A670" s="1">
        <v>34197</v>
      </c>
      <c r="B670">
        <v>1066.22</v>
      </c>
      <c r="H670">
        <v>0.51415754742399999</v>
      </c>
      <c r="I670" s="1">
        <v>34197</v>
      </c>
      <c r="J670">
        <v>1066.22</v>
      </c>
      <c r="L670">
        <v>0.60198782631199999</v>
      </c>
      <c r="N670">
        <v>0.51182652152899999</v>
      </c>
      <c r="O670">
        <v>0.531383655033</v>
      </c>
      <c r="P670" s="1">
        <v>36812</v>
      </c>
      <c r="Q670">
        <v>2035.91</v>
      </c>
      <c r="R670">
        <v>0.62210942271500003</v>
      </c>
      <c r="S670">
        <v>0.50211080694900001</v>
      </c>
    </row>
    <row r="671" spans="1:19" ht="14.25">
      <c r="A671" s="1">
        <v>34198</v>
      </c>
      <c r="B671">
        <v>1012.99</v>
      </c>
      <c r="H671">
        <v>0.512425392639</v>
      </c>
      <c r="I671" s="1">
        <v>34198</v>
      </c>
      <c r="J671">
        <v>1012.99</v>
      </c>
      <c r="L671">
        <v>0.58998928527600003</v>
      </c>
      <c r="N671">
        <v>0.50609941173899997</v>
      </c>
      <c r="O671">
        <v>0.54135314191899997</v>
      </c>
      <c r="P671" s="1">
        <v>36815</v>
      </c>
      <c r="Q671">
        <v>2019.77</v>
      </c>
      <c r="R671">
        <v>0.62813602287799997</v>
      </c>
      <c r="S671">
        <v>0.49982118798699998</v>
      </c>
    </row>
    <row r="672" spans="1:19" ht="14.25">
      <c r="A672" s="1">
        <v>34199</v>
      </c>
      <c r="B672">
        <v>985.09</v>
      </c>
      <c r="H672">
        <v>0.51530691465300005</v>
      </c>
      <c r="I672" s="1">
        <v>34199</v>
      </c>
      <c r="J672">
        <v>985.09</v>
      </c>
      <c r="L672">
        <v>0.58129082890899997</v>
      </c>
      <c r="N672">
        <v>0.50243910849100004</v>
      </c>
      <c r="O672">
        <v>0.58269794004300002</v>
      </c>
      <c r="P672" s="1">
        <v>36816</v>
      </c>
      <c r="Q672">
        <v>2026.96</v>
      </c>
      <c r="R672">
        <v>0.63324879821000002</v>
      </c>
      <c r="S672">
        <v>0.49664249236000002</v>
      </c>
    </row>
    <row r="673" spans="1:19" ht="14.25">
      <c r="A673" s="1">
        <v>34200</v>
      </c>
      <c r="B673">
        <v>1007.45</v>
      </c>
      <c r="H673">
        <v>0.51782614312899999</v>
      </c>
      <c r="I673" s="1">
        <v>34200</v>
      </c>
      <c r="J673">
        <v>1007.45</v>
      </c>
      <c r="L673">
        <v>0.569761218683</v>
      </c>
      <c r="N673">
        <v>0.50899361250700004</v>
      </c>
      <c r="O673">
        <v>0.59841737418800001</v>
      </c>
      <c r="P673" s="1">
        <v>36817</v>
      </c>
      <c r="Q673">
        <v>2040.88</v>
      </c>
      <c r="R673">
        <v>0.64013161997300005</v>
      </c>
      <c r="S673">
        <v>0.49650186400399998</v>
      </c>
    </row>
    <row r="674" spans="1:19" ht="14.25">
      <c r="A674" s="1">
        <v>34201</v>
      </c>
      <c r="B674">
        <v>984.23</v>
      </c>
      <c r="H674">
        <v>0.513298555155</v>
      </c>
      <c r="I674" s="1">
        <v>34201</v>
      </c>
      <c r="J674">
        <v>984.23</v>
      </c>
      <c r="L674">
        <v>0.56509180413299998</v>
      </c>
      <c r="N674">
        <v>0.51458359171599999</v>
      </c>
      <c r="O674">
        <v>0.611722596462</v>
      </c>
      <c r="P674" s="1">
        <v>36818</v>
      </c>
      <c r="Q674">
        <v>2031.05</v>
      </c>
      <c r="R674">
        <v>0.645280993059</v>
      </c>
      <c r="S674">
        <v>0.50201231427799997</v>
      </c>
    </row>
    <row r="675" spans="1:19" ht="14.25">
      <c r="A675" s="1">
        <v>34204</v>
      </c>
      <c r="B675">
        <v>927.34</v>
      </c>
      <c r="H675">
        <v>0.51480090056100003</v>
      </c>
      <c r="I675" s="1">
        <v>34204</v>
      </c>
      <c r="J675">
        <v>927.34</v>
      </c>
      <c r="L675">
        <v>0.56340787764699995</v>
      </c>
      <c r="N675">
        <v>0.51523463317600005</v>
      </c>
      <c r="O675">
        <v>0.622056558413</v>
      </c>
      <c r="P675" s="1">
        <v>36819</v>
      </c>
      <c r="Q675">
        <v>2066.25</v>
      </c>
      <c r="R675">
        <v>0.64983099221499996</v>
      </c>
      <c r="S675">
        <v>0.50929159270400004</v>
      </c>
    </row>
    <row r="676" spans="1:19" ht="14.25">
      <c r="A676" s="1">
        <v>34205</v>
      </c>
      <c r="B676">
        <v>928.53</v>
      </c>
      <c r="H676">
        <v>0.51250769741400004</v>
      </c>
      <c r="I676" s="1">
        <v>34205</v>
      </c>
      <c r="J676">
        <v>928.53</v>
      </c>
      <c r="L676">
        <v>0.566044889449</v>
      </c>
      <c r="N676">
        <v>0.52515435726299997</v>
      </c>
      <c r="O676">
        <v>0.63545988563</v>
      </c>
      <c r="P676" s="1">
        <v>36822</v>
      </c>
      <c r="Q676">
        <v>2078.75</v>
      </c>
      <c r="R676">
        <v>0.65470116219399999</v>
      </c>
      <c r="S676">
        <v>0.51422812281700003</v>
      </c>
    </row>
    <row r="677" spans="1:19" ht="14.25">
      <c r="A677" s="1">
        <v>34206</v>
      </c>
      <c r="B677">
        <v>946.71</v>
      </c>
      <c r="H677">
        <v>0.51459073034400005</v>
      </c>
      <c r="I677" s="1">
        <v>34206</v>
      </c>
      <c r="J677">
        <v>946.71</v>
      </c>
      <c r="L677">
        <v>0.575368406163</v>
      </c>
      <c r="N677">
        <v>0.53974768661999994</v>
      </c>
      <c r="O677">
        <v>0.61136283042999995</v>
      </c>
      <c r="P677" s="1">
        <v>36823</v>
      </c>
      <c r="Q677">
        <v>2076.0100000000002</v>
      </c>
      <c r="R677">
        <v>0.65573572649699996</v>
      </c>
      <c r="S677">
        <v>0.51227177297799997</v>
      </c>
    </row>
    <row r="678" spans="1:19" ht="14.25">
      <c r="A678" s="1">
        <v>34207</v>
      </c>
      <c r="B678">
        <v>938.87</v>
      </c>
      <c r="H678">
        <v>0.50849396241199996</v>
      </c>
      <c r="I678" s="1">
        <v>34207</v>
      </c>
      <c r="J678">
        <v>938.87</v>
      </c>
      <c r="L678">
        <v>0.57686074750899996</v>
      </c>
      <c r="N678">
        <v>0.56032897667399995</v>
      </c>
      <c r="O678">
        <v>0.61438655504299999</v>
      </c>
      <c r="P678" s="1">
        <v>36824</v>
      </c>
      <c r="Q678">
        <v>2096.39</v>
      </c>
      <c r="R678">
        <v>0.65555936595499997</v>
      </c>
      <c r="S678">
        <v>0.51480627653199995</v>
      </c>
    </row>
    <row r="679" spans="1:19" ht="14.25">
      <c r="A679" s="1">
        <v>34208</v>
      </c>
      <c r="B679">
        <v>928.42</v>
      </c>
      <c r="H679">
        <v>0.50246688184300003</v>
      </c>
      <c r="I679" s="1">
        <v>34208</v>
      </c>
      <c r="J679">
        <v>928.42</v>
      </c>
      <c r="L679">
        <v>0.57823507119999995</v>
      </c>
      <c r="N679">
        <v>0.57888931671199995</v>
      </c>
      <c r="O679">
        <v>0.62323618538600001</v>
      </c>
      <c r="P679" s="1">
        <v>36825</v>
      </c>
      <c r="Q679">
        <v>2085.62</v>
      </c>
      <c r="R679">
        <v>0.65776383354099999</v>
      </c>
      <c r="S679">
        <v>0.52250014260300004</v>
      </c>
    </row>
    <row r="680" spans="1:19" ht="14.25">
      <c r="A680" s="1">
        <v>34211</v>
      </c>
      <c r="B680">
        <v>933.15</v>
      </c>
      <c r="H680">
        <v>0.50100102532299995</v>
      </c>
      <c r="I680" s="1">
        <v>34211</v>
      </c>
      <c r="J680">
        <v>933.15</v>
      </c>
      <c r="L680">
        <v>0.58072687070999995</v>
      </c>
      <c r="N680">
        <v>0.58040719809100005</v>
      </c>
      <c r="O680">
        <v>0.61524469800500003</v>
      </c>
      <c r="P680" s="1">
        <v>36826</v>
      </c>
      <c r="Q680">
        <v>2085.5</v>
      </c>
      <c r="R680">
        <v>0.65833094148399995</v>
      </c>
      <c r="S680">
        <v>0.52725628802699998</v>
      </c>
    </row>
    <row r="681" spans="1:19" ht="14.25">
      <c r="A681" s="1">
        <v>34212</v>
      </c>
      <c r="B681">
        <v>929.03</v>
      </c>
      <c r="H681">
        <v>0.50224194688799995</v>
      </c>
      <c r="I681" s="1">
        <v>34212</v>
      </c>
      <c r="J681">
        <v>929.03</v>
      </c>
      <c r="L681">
        <v>0.58529622667299996</v>
      </c>
      <c r="N681">
        <v>0.58149872632999999</v>
      </c>
      <c r="O681">
        <v>0.61305436090999998</v>
      </c>
      <c r="P681" s="1">
        <v>36829</v>
      </c>
      <c r="Q681">
        <v>2091.29</v>
      </c>
      <c r="R681">
        <v>0.656416546446</v>
      </c>
      <c r="S681">
        <v>0.53435033965599998</v>
      </c>
    </row>
    <row r="682" spans="1:19" ht="14.25">
      <c r="A682" s="1">
        <v>34213</v>
      </c>
      <c r="B682">
        <v>926.21</v>
      </c>
      <c r="H682">
        <v>0.50124374947999994</v>
      </c>
      <c r="I682" s="1">
        <v>34213</v>
      </c>
      <c r="J682">
        <v>926.21</v>
      </c>
      <c r="L682">
        <v>0.59402125764799996</v>
      </c>
      <c r="N682">
        <v>0.58024378210899996</v>
      </c>
      <c r="O682">
        <v>0.609939973533</v>
      </c>
      <c r="P682" s="1">
        <v>36830</v>
      </c>
      <c r="Q682">
        <v>2078.65</v>
      </c>
      <c r="R682">
        <v>0.65360644485099995</v>
      </c>
      <c r="S682">
        <v>0.530024382884</v>
      </c>
    </row>
    <row r="683" spans="1:19" ht="14.25">
      <c r="A683" s="1">
        <v>34214</v>
      </c>
      <c r="B683">
        <v>934.03</v>
      </c>
      <c r="H683">
        <v>0.50589314942600005</v>
      </c>
      <c r="I683" s="1">
        <v>34214</v>
      </c>
      <c r="J683">
        <v>934.03</v>
      </c>
      <c r="L683">
        <v>0.60268565222399995</v>
      </c>
      <c r="N683">
        <v>0.57971777748599995</v>
      </c>
      <c r="O683">
        <v>0.62088746809399997</v>
      </c>
      <c r="P683" s="1">
        <v>36831</v>
      </c>
      <c r="Q683">
        <v>2095.6799999999998</v>
      </c>
      <c r="R683">
        <v>0.65211130964999997</v>
      </c>
      <c r="S683">
        <v>0.52750791909600003</v>
      </c>
    </row>
    <row r="684" spans="1:19" ht="14.25">
      <c r="A684" s="1">
        <v>34215</v>
      </c>
      <c r="B684">
        <v>957.25</v>
      </c>
      <c r="H684">
        <v>0.49991316279499998</v>
      </c>
      <c r="I684" s="1">
        <v>34215</v>
      </c>
      <c r="J684">
        <v>957.25</v>
      </c>
      <c r="L684">
        <v>0.60420547528400004</v>
      </c>
      <c r="N684">
        <v>0.578165648915</v>
      </c>
      <c r="O684">
        <v>0.63637302571599996</v>
      </c>
      <c r="P684" s="1">
        <v>36832</v>
      </c>
      <c r="Q684">
        <v>2102.98</v>
      </c>
      <c r="R684">
        <v>0.64928528929399998</v>
      </c>
      <c r="S684">
        <v>0.52011541344099999</v>
      </c>
    </row>
    <row r="685" spans="1:19" ht="14.25">
      <c r="A685" s="1">
        <v>34218</v>
      </c>
      <c r="B685">
        <v>983.62</v>
      </c>
      <c r="H685">
        <v>0.49470437837699999</v>
      </c>
      <c r="I685" s="1">
        <v>34218</v>
      </c>
      <c r="J685">
        <v>983.62</v>
      </c>
      <c r="L685">
        <v>0.60580442026299997</v>
      </c>
      <c r="N685">
        <v>0.57637718929699999</v>
      </c>
      <c r="O685">
        <v>0.62596932357199997</v>
      </c>
      <c r="P685" s="1">
        <v>36833</v>
      </c>
      <c r="Q685">
        <v>2099.27</v>
      </c>
      <c r="R685">
        <v>0.64623234606500002</v>
      </c>
      <c r="S685">
        <v>0.52219773211800002</v>
      </c>
    </row>
    <row r="686" spans="1:19" ht="14.25">
      <c r="A686" s="1">
        <v>34219</v>
      </c>
      <c r="B686">
        <v>942.32</v>
      </c>
      <c r="H686">
        <v>0.49179695883500002</v>
      </c>
      <c r="I686" s="1">
        <v>34219</v>
      </c>
      <c r="J686">
        <v>942.32</v>
      </c>
      <c r="L686">
        <v>0.60910328554100002</v>
      </c>
      <c r="N686">
        <v>0.57832219348699998</v>
      </c>
      <c r="O686">
        <v>0.59722585429200004</v>
      </c>
      <c r="P686" s="1">
        <v>36836</v>
      </c>
      <c r="Q686">
        <v>2109.29</v>
      </c>
      <c r="R686">
        <v>0.64293697804000005</v>
      </c>
      <c r="S686">
        <v>0.52551813880599996</v>
      </c>
    </row>
    <row r="687" spans="1:19" ht="14.25">
      <c r="A687" s="1">
        <v>34220</v>
      </c>
      <c r="B687">
        <v>942.28</v>
      </c>
      <c r="H687">
        <v>0.49410989177999998</v>
      </c>
      <c r="I687" s="1">
        <v>34220</v>
      </c>
      <c r="J687">
        <v>942.28</v>
      </c>
      <c r="L687">
        <v>0.61395970860899995</v>
      </c>
      <c r="N687">
        <v>0.58096746022500001</v>
      </c>
      <c r="O687">
        <v>0.59856326234299995</v>
      </c>
      <c r="P687" s="1">
        <v>36837</v>
      </c>
      <c r="Q687">
        <v>2115.7800000000002</v>
      </c>
      <c r="R687">
        <v>0.63624240477100003</v>
      </c>
      <c r="S687">
        <v>0.52133434092999997</v>
      </c>
    </row>
    <row r="688" spans="1:19" ht="14.25">
      <c r="A688" s="1">
        <v>34221</v>
      </c>
      <c r="B688">
        <v>934.57</v>
      </c>
      <c r="H688">
        <v>0.49272097145600002</v>
      </c>
      <c r="I688" s="1">
        <v>34221</v>
      </c>
      <c r="J688">
        <v>934.57</v>
      </c>
      <c r="L688">
        <v>0.61382763967499998</v>
      </c>
      <c r="N688">
        <v>0.58997077947800003</v>
      </c>
      <c r="O688">
        <v>0.60687338140299996</v>
      </c>
      <c r="P688" s="1">
        <v>36838</v>
      </c>
      <c r="Q688">
        <v>2132.16</v>
      </c>
      <c r="R688">
        <v>0.63164798542</v>
      </c>
      <c r="S688">
        <v>0.51944999037100004</v>
      </c>
    </row>
    <row r="689" spans="1:19" ht="14.25">
      <c r="A689" s="1">
        <v>34222</v>
      </c>
      <c r="B689">
        <v>936.89</v>
      </c>
      <c r="H689">
        <v>0.49642178777099999</v>
      </c>
      <c r="I689" s="1">
        <v>34222</v>
      </c>
      <c r="J689">
        <v>936.89</v>
      </c>
      <c r="L689">
        <v>0.61326608917900005</v>
      </c>
      <c r="N689">
        <v>0.60034731316300005</v>
      </c>
      <c r="O689">
        <v>0.60875622550700004</v>
      </c>
      <c r="P689" s="1">
        <v>36839</v>
      </c>
      <c r="Q689">
        <v>2153.1999999999998</v>
      </c>
      <c r="R689">
        <v>0.62508845078300002</v>
      </c>
      <c r="S689">
        <v>0.51599262557600001</v>
      </c>
    </row>
    <row r="690" spans="1:19" ht="14.25">
      <c r="A690" s="1">
        <v>34225</v>
      </c>
      <c r="B690">
        <v>911.5</v>
      </c>
      <c r="H690">
        <v>0.48811293285399998</v>
      </c>
      <c r="I690" s="1">
        <v>34225</v>
      </c>
      <c r="J690">
        <v>911.5</v>
      </c>
      <c r="L690">
        <v>0.612119504062</v>
      </c>
      <c r="N690">
        <v>0.60745800579099996</v>
      </c>
      <c r="O690">
        <v>0.60790542238699996</v>
      </c>
      <c r="P690" s="1">
        <v>36840</v>
      </c>
      <c r="Q690">
        <v>2169.13</v>
      </c>
      <c r="R690">
        <v>0.61794725469099998</v>
      </c>
      <c r="S690">
        <v>0.51875953480000003</v>
      </c>
    </row>
    <row r="691" spans="1:19" ht="14.25">
      <c r="A691" s="1">
        <v>34226</v>
      </c>
      <c r="B691">
        <v>908.57</v>
      </c>
      <c r="H691">
        <v>0.48556972936499998</v>
      </c>
      <c r="I691" s="1">
        <v>34226</v>
      </c>
      <c r="J691">
        <v>908.57</v>
      </c>
      <c r="L691">
        <v>0.610752923856</v>
      </c>
      <c r="N691">
        <v>0.61436157317100004</v>
      </c>
      <c r="O691">
        <v>0.60885293110000005</v>
      </c>
      <c r="P691" s="1">
        <v>36843</v>
      </c>
      <c r="Q691">
        <v>2194.75</v>
      </c>
      <c r="R691">
        <v>0.612542192529</v>
      </c>
      <c r="S691">
        <v>0.53136573375700002</v>
      </c>
    </row>
    <row r="692" spans="1:19" ht="14.25">
      <c r="A692" s="1">
        <v>34227</v>
      </c>
      <c r="B692">
        <v>912.91</v>
      </c>
      <c r="H692">
        <v>0.48098355424700001</v>
      </c>
      <c r="I692" s="1">
        <v>34227</v>
      </c>
      <c r="J692">
        <v>912.91</v>
      </c>
      <c r="L692">
        <v>0.61174534287799998</v>
      </c>
      <c r="N692">
        <v>0.63399425578500002</v>
      </c>
      <c r="O692">
        <v>0.61947896951199999</v>
      </c>
      <c r="P692" s="1">
        <v>36844</v>
      </c>
      <c r="Q692">
        <v>2210.27</v>
      </c>
      <c r="R692">
        <v>0.60908296936999995</v>
      </c>
      <c r="S692">
        <v>0.54346175319900003</v>
      </c>
    </row>
    <row r="693" spans="1:19" ht="14.25">
      <c r="A693" s="1">
        <v>34228</v>
      </c>
      <c r="B693">
        <v>907.03</v>
      </c>
      <c r="H693">
        <v>0.48421245440999999</v>
      </c>
      <c r="I693" s="1">
        <v>34228</v>
      </c>
      <c r="J693">
        <v>907.03</v>
      </c>
      <c r="L693">
        <v>0.61175182012700002</v>
      </c>
      <c r="N693">
        <v>0.65408083121000005</v>
      </c>
      <c r="O693">
        <v>0.62991877335199997</v>
      </c>
      <c r="P693" s="1">
        <v>36845</v>
      </c>
      <c r="Q693">
        <v>2206.14</v>
      </c>
      <c r="R693">
        <v>0.60481274867000001</v>
      </c>
      <c r="S693">
        <v>0.55216525985800002</v>
      </c>
    </row>
    <row r="694" spans="1:19" ht="14.25">
      <c r="A694" s="1">
        <v>34229</v>
      </c>
      <c r="B694">
        <v>913.75</v>
      </c>
      <c r="H694">
        <v>0.48250898738999998</v>
      </c>
      <c r="I694" s="1">
        <v>34229</v>
      </c>
      <c r="J694">
        <v>913.75</v>
      </c>
      <c r="L694">
        <v>0.60991392274900003</v>
      </c>
      <c r="N694">
        <v>0.667248428826</v>
      </c>
      <c r="O694">
        <v>0.62090267767700003</v>
      </c>
      <c r="P694" s="1">
        <v>36846</v>
      </c>
      <c r="Q694">
        <v>2220.89</v>
      </c>
      <c r="R694">
        <v>0.60279350569199996</v>
      </c>
      <c r="S694">
        <v>0.56196002083200003</v>
      </c>
    </row>
    <row r="695" spans="1:19" ht="14.25">
      <c r="A695" s="1">
        <v>34232</v>
      </c>
      <c r="B695">
        <v>906.96</v>
      </c>
      <c r="H695">
        <v>0.48229253907800002</v>
      </c>
      <c r="I695" s="1">
        <v>34232</v>
      </c>
      <c r="J695">
        <v>906.96</v>
      </c>
      <c r="L695">
        <v>0.60951077223299999</v>
      </c>
      <c r="N695">
        <v>0.66886723708499995</v>
      </c>
      <c r="O695">
        <v>0.59552311254000001</v>
      </c>
      <c r="P695" s="1">
        <v>36847</v>
      </c>
      <c r="Q695">
        <v>2217.79</v>
      </c>
      <c r="R695">
        <v>0.60195989791500004</v>
      </c>
      <c r="S695">
        <v>0.57805493597000002</v>
      </c>
    </row>
    <row r="696" spans="1:19" ht="14.25">
      <c r="A696" s="1">
        <v>34233</v>
      </c>
      <c r="B696">
        <v>923.09</v>
      </c>
      <c r="H696">
        <v>0.47608902877499998</v>
      </c>
      <c r="I696" s="1">
        <v>34233</v>
      </c>
      <c r="J696">
        <v>923.09</v>
      </c>
      <c r="L696">
        <v>0.60530068915199997</v>
      </c>
      <c r="N696">
        <v>0.65820954047799995</v>
      </c>
      <c r="O696">
        <v>0.543724882834</v>
      </c>
      <c r="P696" s="1">
        <v>36850</v>
      </c>
      <c r="Q696">
        <v>2225.65</v>
      </c>
      <c r="R696">
        <v>0.60579430492499997</v>
      </c>
      <c r="S696">
        <v>0.59076445497700003</v>
      </c>
    </row>
    <row r="697" spans="1:19" ht="14.25">
      <c r="A697" s="1">
        <v>34234</v>
      </c>
      <c r="B697">
        <v>913.45</v>
      </c>
      <c r="H697">
        <v>0.47581315699400001</v>
      </c>
      <c r="I697" s="1">
        <v>34234</v>
      </c>
      <c r="J697">
        <v>913.45</v>
      </c>
      <c r="L697">
        <v>0.60316201452499996</v>
      </c>
      <c r="N697">
        <v>0.652440001893</v>
      </c>
      <c r="O697">
        <v>0.499943694015</v>
      </c>
      <c r="P697" s="1">
        <v>36851</v>
      </c>
      <c r="Q697">
        <v>2222.11</v>
      </c>
      <c r="R697">
        <v>0.60832434264299995</v>
      </c>
      <c r="S697">
        <v>0.60044674359899997</v>
      </c>
    </row>
    <row r="698" spans="1:19" ht="14.25">
      <c r="A698" s="1">
        <v>34235</v>
      </c>
      <c r="B698">
        <v>912.23</v>
      </c>
      <c r="H698">
        <v>0.47332264354100001</v>
      </c>
      <c r="I698" s="1">
        <v>34235</v>
      </c>
      <c r="J698">
        <v>912.23</v>
      </c>
      <c r="L698">
        <v>0.60278916623199996</v>
      </c>
      <c r="N698">
        <v>0.63747736680900002</v>
      </c>
      <c r="O698">
        <v>0.48091721337999999</v>
      </c>
      <c r="P698" s="1">
        <v>36852</v>
      </c>
      <c r="Q698">
        <v>2238.21</v>
      </c>
      <c r="R698">
        <v>0.61093803651099998</v>
      </c>
      <c r="S698">
        <v>0.61058722157300005</v>
      </c>
    </row>
    <row r="699" spans="1:19" ht="14.25">
      <c r="A699" s="1">
        <v>34236</v>
      </c>
      <c r="B699">
        <v>907.47</v>
      </c>
      <c r="H699">
        <v>0.46940829628699998</v>
      </c>
      <c r="I699" s="1">
        <v>34236</v>
      </c>
      <c r="J699">
        <v>907.47</v>
      </c>
      <c r="L699">
        <v>0.60411797271599998</v>
      </c>
      <c r="N699">
        <v>0.62102237333999999</v>
      </c>
      <c r="O699">
        <v>0.44699196577700001</v>
      </c>
      <c r="P699" s="1">
        <v>36853</v>
      </c>
      <c r="Q699">
        <v>2245.41</v>
      </c>
      <c r="R699">
        <v>0.61433563277199998</v>
      </c>
      <c r="S699">
        <v>0.61628819932500001</v>
      </c>
    </row>
    <row r="700" spans="1:19" ht="14.25">
      <c r="A700" s="1">
        <v>34239</v>
      </c>
      <c r="B700">
        <v>911.85</v>
      </c>
      <c r="H700">
        <v>0.46766020224400001</v>
      </c>
      <c r="I700" s="1">
        <v>34239</v>
      </c>
      <c r="J700">
        <v>911.85</v>
      </c>
      <c r="L700">
        <v>0.60606556656199995</v>
      </c>
      <c r="N700">
        <v>0.61017579548900003</v>
      </c>
      <c r="O700">
        <v>0.41770013182499999</v>
      </c>
      <c r="P700" s="1">
        <v>36854</v>
      </c>
      <c r="Q700">
        <v>2176.1999999999998</v>
      </c>
      <c r="R700">
        <v>0.61810237880399999</v>
      </c>
      <c r="S700">
        <v>0.61100934005800001</v>
      </c>
    </row>
    <row r="701" spans="1:19" ht="14.25">
      <c r="A701" s="1">
        <v>34240</v>
      </c>
      <c r="B701">
        <v>930.26</v>
      </c>
      <c r="H701">
        <v>0.468920721604</v>
      </c>
      <c r="I701" s="1">
        <v>34240</v>
      </c>
      <c r="J701">
        <v>930.26</v>
      </c>
      <c r="L701">
        <v>0.60968690894499999</v>
      </c>
      <c r="N701">
        <v>0.59866748245000001</v>
      </c>
      <c r="O701">
        <v>0.40917501650499999</v>
      </c>
      <c r="P701" s="1">
        <v>36857</v>
      </c>
      <c r="Q701">
        <v>2172.21</v>
      </c>
      <c r="R701">
        <v>0.62115493811099998</v>
      </c>
      <c r="S701">
        <v>0.60189872432799996</v>
      </c>
    </row>
    <row r="702" spans="1:19" ht="14.25">
      <c r="A702" s="1">
        <v>34241</v>
      </c>
      <c r="B702">
        <v>917.53</v>
      </c>
      <c r="H702">
        <v>0.46764223706399999</v>
      </c>
      <c r="I702" s="1">
        <v>34241</v>
      </c>
      <c r="J702">
        <v>917.53</v>
      </c>
      <c r="L702">
        <v>0.61571643412699995</v>
      </c>
      <c r="N702">
        <v>0.59450337846000001</v>
      </c>
      <c r="O702">
        <v>0.37800071895999998</v>
      </c>
      <c r="P702" s="1">
        <v>36858</v>
      </c>
      <c r="Q702">
        <v>2203.35</v>
      </c>
      <c r="R702">
        <v>0.62182437063600005</v>
      </c>
      <c r="S702">
        <v>0.59630076560800005</v>
      </c>
    </row>
    <row r="703" spans="1:19" ht="14.25">
      <c r="A703" s="1">
        <v>34242</v>
      </c>
      <c r="B703">
        <v>921.86</v>
      </c>
      <c r="H703">
        <v>0.47086268247599999</v>
      </c>
      <c r="I703" s="1">
        <v>34242</v>
      </c>
      <c r="J703">
        <v>921.86</v>
      </c>
      <c r="L703">
        <v>0.62292634700899996</v>
      </c>
      <c r="N703">
        <v>0.59402637366300004</v>
      </c>
      <c r="O703">
        <v>0.36840548273000001</v>
      </c>
      <c r="P703" s="1">
        <v>36859</v>
      </c>
      <c r="Q703">
        <v>2190.94</v>
      </c>
      <c r="R703">
        <v>0.622505431502</v>
      </c>
      <c r="S703">
        <v>0.58725128659900006</v>
      </c>
    </row>
    <row r="704" spans="1:19" ht="14.25">
      <c r="A704" s="1">
        <v>34246</v>
      </c>
      <c r="B704">
        <v>924.62</v>
      </c>
      <c r="H704">
        <v>0.47029170380200003</v>
      </c>
      <c r="I704" s="1">
        <v>34246</v>
      </c>
      <c r="J704">
        <v>924.62</v>
      </c>
      <c r="L704">
        <v>0.61899611476500005</v>
      </c>
      <c r="N704">
        <v>0.60043229302500001</v>
      </c>
      <c r="O704">
        <v>0.35805010905000001</v>
      </c>
      <c r="P704" s="1">
        <v>36860</v>
      </c>
      <c r="Q704">
        <v>2194.14</v>
      </c>
      <c r="R704">
        <v>0.62287079279299995</v>
      </c>
      <c r="S704">
        <v>0.58076951808999999</v>
      </c>
    </row>
    <row r="705" spans="1:19" ht="14.25">
      <c r="A705" s="1">
        <v>34247</v>
      </c>
      <c r="B705">
        <v>917.81</v>
      </c>
      <c r="H705">
        <v>0.470544810195</v>
      </c>
      <c r="I705" s="1">
        <v>34247</v>
      </c>
      <c r="J705">
        <v>917.81</v>
      </c>
      <c r="L705">
        <v>0.61458562887299995</v>
      </c>
      <c r="N705">
        <v>0.61325632621299997</v>
      </c>
      <c r="O705">
        <v>0.35201213584500002</v>
      </c>
      <c r="P705" s="1">
        <v>36861</v>
      </c>
      <c r="Q705">
        <v>2206.0100000000002</v>
      </c>
      <c r="R705">
        <v>0.62119444516400002</v>
      </c>
      <c r="S705">
        <v>0.57688575208199999</v>
      </c>
    </row>
    <row r="706" spans="1:19" ht="14.25">
      <c r="A706" s="1">
        <v>34248</v>
      </c>
      <c r="B706">
        <v>916.79</v>
      </c>
      <c r="H706">
        <v>0.46631184576700002</v>
      </c>
      <c r="I706" s="1">
        <v>34248</v>
      </c>
      <c r="J706">
        <v>916.79</v>
      </c>
      <c r="L706">
        <v>0.61241831735399999</v>
      </c>
      <c r="N706">
        <v>0.61870236551799995</v>
      </c>
      <c r="O706">
        <v>0.343585368793</v>
      </c>
      <c r="P706" s="1">
        <v>36864</v>
      </c>
      <c r="Q706">
        <v>2216.1</v>
      </c>
      <c r="R706">
        <v>0.62166315392600002</v>
      </c>
      <c r="S706">
        <v>0.580728940049</v>
      </c>
    </row>
    <row r="707" spans="1:19" ht="14.25">
      <c r="A707" s="1">
        <v>34249</v>
      </c>
      <c r="B707">
        <v>918.99</v>
      </c>
      <c r="H707">
        <v>0.46488147207899999</v>
      </c>
      <c r="I707" s="1">
        <v>34249</v>
      </c>
      <c r="J707">
        <v>918.99</v>
      </c>
      <c r="L707">
        <v>0.61472359710299995</v>
      </c>
      <c r="N707">
        <v>0.62436080623300005</v>
      </c>
      <c r="O707">
        <v>0.350407465892</v>
      </c>
      <c r="P707" s="1">
        <v>36865</v>
      </c>
      <c r="Q707">
        <v>2215.6999999999998</v>
      </c>
      <c r="R707">
        <v>0.62057821306299998</v>
      </c>
      <c r="S707">
        <v>0.58590946334500005</v>
      </c>
    </row>
    <row r="708" spans="1:19" ht="14.25">
      <c r="A708" s="1">
        <v>34250</v>
      </c>
      <c r="B708">
        <v>905.51</v>
      </c>
      <c r="H708">
        <v>0.46469757421800001</v>
      </c>
      <c r="I708" s="1">
        <v>34250</v>
      </c>
      <c r="J708">
        <v>905.51</v>
      </c>
      <c r="L708">
        <v>0.62195953189200004</v>
      </c>
      <c r="N708">
        <v>0.639026643743</v>
      </c>
      <c r="O708">
        <v>0.36437139215100001</v>
      </c>
      <c r="P708" s="1">
        <v>36866</v>
      </c>
      <c r="Q708">
        <v>2198.69</v>
      </c>
      <c r="R708">
        <v>0.62227218224000003</v>
      </c>
      <c r="S708">
        <v>0.59604389732600005</v>
      </c>
    </row>
    <row r="709" spans="1:19" ht="14.25">
      <c r="A709" s="1">
        <v>34253</v>
      </c>
      <c r="B709">
        <v>898.71</v>
      </c>
      <c r="H709">
        <v>0.46670972077099998</v>
      </c>
      <c r="I709" s="1">
        <v>34253</v>
      </c>
      <c r="J709">
        <v>898.71</v>
      </c>
      <c r="L709">
        <v>0.63115389666599997</v>
      </c>
      <c r="N709">
        <v>0.64987219284499997</v>
      </c>
      <c r="O709">
        <v>0.37185751244699999</v>
      </c>
      <c r="P709" s="1">
        <v>36867</v>
      </c>
      <c r="Q709">
        <v>2198.0500000000002</v>
      </c>
      <c r="R709">
        <v>0.62261071417900005</v>
      </c>
      <c r="S709">
        <v>0.61059734264700005</v>
      </c>
    </row>
    <row r="710" spans="1:19" ht="14.25">
      <c r="A710" s="1">
        <v>34254</v>
      </c>
      <c r="B710">
        <v>901.57</v>
      </c>
      <c r="H710">
        <v>0.46847081581200001</v>
      </c>
      <c r="I710" s="1">
        <v>34254</v>
      </c>
      <c r="J710">
        <v>901.57</v>
      </c>
      <c r="L710">
        <v>0.640396491791</v>
      </c>
      <c r="N710">
        <v>0.65285094144</v>
      </c>
      <c r="O710">
        <v>0.385804969474</v>
      </c>
      <c r="P710" s="1">
        <v>36868</v>
      </c>
      <c r="Q710">
        <v>2196.06</v>
      </c>
      <c r="R710">
        <v>0.62194896924800003</v>
      </c>
      <c r="S710">
        <v>0.62484883265400004</v>
      </c>
    </row>
    <row r="711" spans="1:19" ht="14.25">
      <c r="A711" s="1">
        <v>34255</v>
      </c>
      <c r="B711">
        <v>889.05</v>
      </c>
      <c r="H711">
        <v>0.471358261025</v>
      </c>
      <c r="I711" s="1">
        <v>34255</v>
      </c>
      <c r="J711">
        <v>889.05</v>
      </c>
      <c r="L711">
        <v>0.65012314497000001</v>
      </c>
      <c r="N711">
        <v>0.65665948595199997</v>
      </c>
      <c r="O711">
        <v>0.38035521571699998</v>
      </c>
      <c r="P711" s="1">
        <v>36871</v>
      </c>
      <c r="Q711">
        <v>2167.34</v>
      </c>
      <c r="R711">
        <v>0.62443567475399997</v>
      </c>
      <c r="S711">
        <v>0.64107235779500005</v>
      </c>
    </row>
    <row r="712" spans="1:19" ht="14.25">
      <c r="A712" s="1">
        <v>34256</v>
      </c>
      <c r="B712">
        <v>884.38</v>
      </c>
      <c r="H712">
        <v>0.47694398986999997</v>
      </c>
      <c r="I712" s="1">
        <v>34256</v>
      </c>
      <c r="J712">
        <v>884.38</v>
      </c>
      <c r="L712">
        <v>0.66360554307999997</v>
      </c>
      <c r="N712">
        <v>0.66789498657299995</v>
      </c>
      <c r="O712">
        <v>0.38269170328699997</v>
      </c>
      <c r="P712" s="1">
        <v>36872</v>
      </c>
      <c r="Q712">
        <v>2180.9899999999998</v>
      </c>
      <c r="R712">
        <v>0.62427449155299997</v>
      </c>
      <c r="S712">
        <v>0.63900949897000003</v>
      </c>
    </row>
    <row r="713" spans="1:19" ht="14.25">
      <c r="A713" s="1">
        <v>34257</v>
      </c>
      <c r="B713">
        <v>886.29</v>
      </c>
      <c r="H713">
        <v>0.48943947680799998</v>
      </c>
      <c r="I713" s="1">
        <v>34257</v>
      </c>
      <c r="J713">
        <v>886.29</v>
      </c>
      <c r="L713">
        <v>0.66630611815899998</v>
      </c>
      <c r="N713">
        <v>0.67654521167299997</v>
      </c>
      <c r="O713">
        <v>0.38786925904000003</v>
      </c>
      <c r="P713" s="1">
        <v>36873</v>
      </c>
      <c r="Q713">
        <v>2177.62</v>
      </c>
      <c r="R713">
        <v>0.62285660134999998</v>
      </c>
      <c r="S713">
        <v>0.63938912727399999</v>
      </c>
    </row>
    <row r="714" spans="1:19" ht="14.25">
      <c r="A714" s="1">
        <v>34260</v>
      </c>
      <c r="B714">
        <v>863.33</v>
      </c>
      <c r="H714">
        <v>0.49869343869999999</v>
      </c>
      <c r="I714" s="1">
        <v>34260</v>
      </c>
      <c r="J714">
        <v>863.33</v>
      </c>
      <c r="L714">
        <v>0.65535902859200001</v>
      </c>
      <c r="N714">
        <v>0.67494074293499995</v>
      </c>
      <c r="O714">
        <v>0.38353328241700002</v>
      </c>
      <c r="P714" s="1">
        <v>36874</v>
      </c>
      <c r="Q714">
        <v>2171.9899999999998</v>
      </c>
      <c r="R714">
        <v>0.621589007877</v>
      </c>
      <c r="S714">
        <v>0.63898723355800002</v>
      </c>
    </row>
    <row r="715" spans="1:19" ht="14.25">
      <c r="A715" s="1">
        <v>34261</v>
      </c>
      <c r="B715">
        <v>868</v>
      </c>
      <c r="H715">
        <v>0.51202500641199999</v>
      </c>
      <c r="I715" s="1">
        <v>34261</v>
      </c>
      <c r="J715">
        <v>868</v>
      </c>
      <c r="L715">
        <v>0.64345736756100003</v>
      </c>
      <c r="N715">
        <v>0.65279356248999998</v>
      </c>
      <c r="O715">
        <v>0.33472267923799998</v>
      </c>
      <c r="P715" s="1">
        <v>36875</v>
      </c>
      <c r="Q715">
        <v>2159.4699999999998</v>
      </c>
      <c r="R715">
        <v>0.62059506750799998</v>
      </c>
      <c r="S715">
        <v>0.63365462039499998</v>
      </c>
    </row>
    <row r="716" spans="1:19" ht="14.25">
      <c r="A716" s="1">
        <v>34262</v>
      </c>
      <c r="B716">
        <v>872.96</v>
      </c>
      <c r="H716">
        <v>0.53154513209800003</v>
      </c>
      <c r="I716" s="1">
        <v>34262</v>
      </c>
      <c r="J716">
        <v>872.96</v>
      </c>
      <c r="L716">
        <v>0.63514975892000003</v>
      </c>
      <c r="N716">
        <v>0.63325491971100001</v>
      </c>
      <c r="O716">
        <v>0.310954431857</v>
      </c>
      <c r="P716" s="1">
        <v>36878</v>
      </c>
      <c r="Q716">
        <v>2163.64</v>
      </c>
      <c r="R716">
        <v>0.61782968455800003</v>
      </c>
      <c r="S716">
        <v>0.61549560043200002</v>
      </c>
    </row>
    <row r="717" spans="1:19" ht="14.25">
      <c r="A717" s="1">
        <v>34263</v>
      </c>
      <c r="B717">
        <v>860.44</v>
      </c>
      <c r="H717">
        <v>0.56106067260600001</v>
      </c>
      <c r="I717" s="1">
        <v>34263</v>
      </c>
      <c r="J717">
        <v>860.44</v>
      </c>
      <c r="L717">
        <v>0.63033917683499996</v>
      </c>
      <c r="N717">
        <v>0.60926651689599998</v>
      </c>
      <c r="O717">
        <v>0.28080303975400001</v>
      </c>
      <c r="P717" s="1">
        <v>36879</v>
      </c>
      <c r="Q717">
        <v>2168.42</v>
      </c>
      <c r="R717">
        <v>0.61498856345800001</v>
      </c>
      <c r="S717">
        <v>0.58915925515199996</v>
      </c>
    </row>
    <row r="718" spans="1:19" ht="14.25">
      <c r="A718" s="1">
        <v>34264</v>
      </c>
      <c r="B718">
        <v>846.18</v>
      </c>
      <c r="H718">
        <v>0.55954121904800003</v>
      </c>
      <c r="I718" s="1">
        <v>34264</v>
      </c>
      <c r="J718">
        <v>846.18</v>
      </c>
      <c r="L718">
        <v>0.61834787000500002</v>
      </c>
      <c r="N718">
        <v>0.58560803017999996</v>
      </c>
      <c r="O718">
        <v>0.23863203784199999</v>
      </c>
      <c r="P718" s="1">
        <v>36880</v>
      </c>
      <c r="Q718">
        <v>2191.2800000000002</v>
      </c>
      <c r="R718">
        <v>0.61374902301000001</v>
      </c>
      <c r="S718">
        <v>0.57196373082100005</v>
      </c>
    </row>
    <row r="719" spans="1:19" ht="14.25">
      <c r="A719" s="1">
        <v>34267</v>
      </c>
      <c r="B719">
        <v>810.73</v>
      </c>
      <c r="H719">
        <v>0.56171060180800003</v>
      </c>
      <c r="I719" s="1">
        <v>34267</v>
      </c>
      <c r="J719">
        <v>810.73</v>
      </c>
      <c r="L719">
        <v>0.60847791398200002</v>
      </c>
      <c r="N719">
        <v>0.56226314319100001</v>
      </c>
      <c r="O719">
        <v>0.280861579774</v>
      </c>
      <c r="P719" s="1">
        <v>36881</v>
      </c>
      <c r="Q719">
        <v>2197.34</v>
      </c>
      <c r="R719">
        <v>0.61111735974100001</v>
      </c>
      <c r="S719">
        <v>0.55508108268199996</v>
      </c>
    </row>
    <row r="720" spans="1:19" ht="14.25">
      <c r="A720" s="1">
        <v>34268</v>
      </c>
      <c r="B720">
        <v>809.11</v>
      </c>
      <c r="H720">
        <v>0.55962773851299996</v>
      </c>
      <c r="I720" s="1">
        <v>34268</v>
      </c>
      <c r="J720">
        <v>809.11</v>
      </c>
      <c r="L720">
        <v>0.602109398475</v>
      </c>
      <c r="N720">
        <v>0.54445427261799995</v>
      </c>
      <c r="O720">
        <v>0.241141693637</v>
      </c>
      <c r="P720" s="1">
        <v>36882</v>
      </c>
      <c r="Q720">
        <v>2189.36</v>
      </c>
      <c r="R720">
        <v>0.61166825307600003</v>
      </c>
      <c r="S720">
        <v>0.54514907476800001</v>
      </c>
    </row>
    <row r="721" spans="1:19" ht="14.25">
      <c r="A721" s="1">
        <v>34269</v>
      </c>
      <c r="B721">
        <v>804</v>
      </c>
      <c r="H721">
        <v>0.55902656477099999</v>
      </c>
      <c r="I721" s="1">
        <v>34269</v>
      </c>
      <c r="J721">
        <v>804</v>
      </c>
      <c r="L721">
        <v>0.60013142143300002</v>
      </c>
      <c r="N721">
        <v>0.53495770200100001</v>
      </c>
      <c r="O721">
        <v>0.20530028550000001</v>
      </c>
      <c r="P721" s="1">
        <v>36885</v>
      </c>
      <c r="Q721">
        <v>2186.87</v>
      </c>
      <c r="R721">
        <v>0.61176060976199997</v>
      </c>
      <c r="S721">
        <v>0.54086130039400004</v>
      </c>
    </row>
    <row r="722" spans="1:19" ht="14.25">
      <c r="A722" s="1">
        <v>34270</v>
      </c>
      <c r="B722">
        <v>853.3</v>
      </c>
      <c r="H722">
        <v>0.55864313920800002</v>
      </c>
      <c r="I722" s="1">
        <v>34270</v>
      </c>
      <c r="J722">
        <v>853.3</v>
      </c>
      <c r="L722">
        <v>0.60088243881100001</v>
      </c>
      <c r="N722">
        <v>0.52812653645700003</v>
      </c>
      <c r="O722">
        <v>0.194083429</v>
      </c>
      <c r="P722" s="1">
        <v>36886</v>
      </c>
      <c r="Q722">
        <v>2195.3000000000002</v>
      </c>
      <c r="R722">
        <v>0.60953500988200005</v>
      </c>
      <c r="S722">
        <v>0.53867479538999996</v>
      </c>
    </row>
    <row r="723" spans="1:19" ht="14.25">
      <c r="A723" s="1">
        <v>34271</v>
      </c>
      <c r="B723">
        <v>843.15</v>
      </c>
      <c r="H723">
        <v>0.55958049814199995</v>
      </c>
      <c r="I723" s="1">
        <v>34271</v>
      </c>
      <c r="J723">
        <v>843.15</v>
      </c>
      <c r="L723">
        <v>0.59785145060199996</v>
      </c>
      <c r="N723">
        <v>0.52206290649099996</v>
      </c>
      <c r="O723">
        <v>0.14989548406100001</v>
      </c>
      <c r="P723" s="1">
        <v>36887</v>
      </c>
      <c r="Q723">
        <v>2177.9699999999998</v>
      </c>
      <c r="R723">
        <v>0.607132776313</v>
      </c>
      <c r="S723">
        <v>0.53367174253000005</v>
      </c>
    </row>
    <row r="724" spans="1:19" ht="14.25">
      <c r="A724" s="1">
        <v>34274</v>
      </c>
      <c r="B724">
        <v>843.93</v>
      </c>
      <c r="H724">
        <v>0.55949893639500003</v>
      </c>
      <c r="I724" s="1">
        <v>34274</v>
      </c>
      <c r="J724">
        <v>843.93</v>
      </c>
      <c r="L724">
        <v>0.59653076657399995</v>
      </c>
      <c r="N724">
        <v>0.52502986409800001</v>
      </c>
      <c r="O724">
        <v>0.11363831887500001</v>
      </c>
      <c r="P724" s="1">
        <v>36888</v>
      </c>
      <c r="Q724">
        <v>2171.61</v>
      </c>
      <c r="R724">
        <v>0.60557776868099999</v>
      </c>
      <c r="S724">
        <v>0.52302225280000003</v>
      </c>
    </row>
    <row r="725" spans="1:19" ht="14.25">
      <c r="A725" s="1">
        <v>34275</v>
      </c>
      <c r="B725">
        <v>839.61</v>
      </c>
      <c r="H725">
        <v>0.56166980738399996</v>
      </c>
      <c r="I725" s="1">
        <v>34275</v>
      </c>
      <c r="J725">
        <v>839.61</v>
      </c>
      <c r="L725">
        <v>0.59629530677099996</v>
      </c>
      <c r="N725">
        <v>0.52621762560600005</v>
      </c>
      <c r="O725">
        <v>8.59456540475E-2</v>
      </c>
      <c r="P725" s="1">
        <v>36889</v>
      </c>
      <c r="Q725">
        <v>2192.38</v>
      </c>
      <c r="R725">
        <v>0.60264356308199996</v>
      </c>
      <c r="S725">
        <v>0.51765878104399998</v>
      </c>
    </row>
    <row r="726" spans="1:19" ht="14.25">
      <c r="A726" s="1">
        <v>34276</v>
      </c>
      <c r="B726">
        <v>831.7</v>
      </c>
      <c r="H726">
        <v>0.55855808472900004</v>
      </c>
      <c r="I726" s="1">
        <v>34276</v>
      </c>
      <c r="J726">
        <v>831.7</v>
      </c>
      <c r="L726">
        <v>0.59650022315100004</v>
      </c>
      <c r="N726">
        <v>0.52241393519299995</v>
      </c>
      <c r="O726">
        <v>9.9550170793400006E-2</v>
      </c>
      <c r="P726" s="1">
        <v>36893</v>
      </c>
      <c r="Q726">
        <v>2224.59</v>
      </c>
      <c r="R726">
        <v>0.59828299500500004</v>
      </c>
      <c r="S726">
        <v>0.515502331521</v>
      </c>
    </row>
    <row r="727" spans="1:19" ht="14.25">
      <c r="A727" s="1">
        <v>34277</v>
      </c>
      <c r="B727">
        <v>829.99</v>
      </c>
      <c r="H727">
        <v>0.55842486106599998</v>
      </c>
      <c r="I727" s="1">
        <v>34277</v>
      </c>
      <c r="J727">
        <v>829.99</v>
      </c>
      <c r="L727">
        <v>0.59839062423900002</v>
      </c>
      <c r="N727">
        <v>0.52905964181099996</v>
      </c>
      <c r="O727">
        <v>0.14405684934400001</v>
      </c>
      <c r="P727" s="1">
        <v>36894</v>
      </c>
      <c r="Q727">
        <v>2246.69</v>
      </c>
      <c r="R727">
        <v>0.59269586052599998</v>
      </c>
      <c r="S727">
        <v>0.50765486776799995</v>
      </c>
    </row>
    <row r="728" spans="1:19" ht="14.25">
      <c r="A728" s="1">
        <v>34278</v>
      </c>
      <c r="B728">
        <v>840.56</v>
      </c>
      <c r="H728">
        <v>0.55632656019399995</v>
      </c>
      <c r="I728" s="1">
        <v>34278</v>
      </c>
      <c r="J728">
        <v>840.56</v>
      </c>
      <c r="L728">
        <v>0.60032035371799997</v>
      </c>
      <c r="N728">
        <v>0.53654941709699999</v>
      </c>
      <c r="O728">
        <v>0.18654976047499999</v>
      </c>
      <c r="P728" s="1">
        <v>36895</v>
      </c>
      <c r="Q728">
        <v>2239.3000000000002</v>
      </c>
      <c r="R728">
        <v>0.58944940143299995</v>
      </c>
      <c r="S728">
        <v>0.50327223464399995</v>
      </c>
    </row>
    <row r="729" spans="1:19" ht="14.25">
      <c r="A729" s="1">
        <v>34281</v>
      </c>
      <c r="B729">
        <v>864.63</v>
      </c>
      <c r="H729">
        <v>0.55604602555000004</v>
      </c>
      <c r="I729" s="1">
        <v>34281</v>
      </c>
      <c r="J729">
        <v>864.63</v>
      </c>
      <c r="L729">
        <v>0.60178242340300003</v>
      </c>
      <c r="N729">
        <v>0.54052161152300005</v>
      </c>
      <c r="O729">
        <v>0.202781055071</v>
      </c>
      <c r="P729" s="1">
        <v>36896</v>
      </c>
      <c r="Q729">
        <v>2247.9</v>
      </c>
      <c r="R729">
        <v>0.58642436275099996</v>
      </c>
      <c r="S729">
        <v>0.50129964114299996</v>
      </c>
    </row>
    <row r="730" spans="1:19" ht="14.25">
      <c r="A730" s="1">
        <v>34282</v>
      </c>
      <c r="B730">
        <v>874.27</v>
      </c>
      <c r="H730">
        <v>0.55478972486699996</v>
      </c>
      <c r="I730" s="1">
        <v>34282</v>
      </c>
      <c r="J730">
        <v>874.27</v>
      </c>
      <c r="L730">
        <v>0.60351714209399998</v>
      </c>
      <c r="N730">
        <v>0.540884484025</v>
      </c>
      <c r="O730">
        <v>0.18807363196400001</v>
      </c>
      <c r="P730" s="1">
        <v>36899</v>
      </c>
      <c r="Q730">
        <v>2223.8000000000002</v>
      </c>
      <c r="R730">
        <v>0.58053228148500002</v>
      </c>
      <c r="S730">
        <v>0.50517223211399997</v>
      </c>
    </row>
    <row r="731" spans="1:19" ht="14.25">
      <c r="A731" s="1">
        <v>34283</v>
      </c>
      <c r="B731">
        <v>860.2</v>
      </c>
      <c r="H731">
        <v>0.55478460183099998</v>
      </c>
      <c r="I731" s="1">
        <v>34283</v>
      </c>
      <c r="J731">
        <v>860.2</v>
      </c>
      <c r="L731">
        <v>0.60087582629299996</v>
      </c>
      <c r="N731">
        <v>0.53374280284599995</v>
      </c>
      <c r="O731">
        <v>0.19367866807299999</v>
      </c>
      <c r="P731" s="1">
        <v>36900</v>
      </c>
      <c r="Q731">
        <v>2223</v>
      </c>
      <c r="R731">
        <v>0.57638797733199998</v>
      </c>
      <c r="S731">
        <v>0.50788644505400005</v>
      </c>
    </row>
    <row r="732" spans="1:19" ht="14.25">
      <c r="A732" s="1">
        <v>34284</v>
      </c>
      <c r="B732">
        <v>875.96</v>
      </c>
      <c r="H732">
        <v>0.55522402469300003</v>
      </c>
      <c r="I732" s="1">
        <v>34284</v>
      </c>
      <c r="J732">
        <v>875.96</v>
      </c>
      <c r="L732">
        <v>0.60030828697299998</v>
      </c>
      <c r="N732">
        <v>0.53357024728299995</v>
      </c>
      <c r="O732">
        <v>0.203992233636</v>
      </c>
      <c r="P732" s="1">
        <v>36901</v>
      </c>
      <c r="Q732">
        <v>2248.25</v>
      </c>
      <c r="R732">
        <v>0.57130109629400005</v>
      </c>
      <c r="S732">
        <v>0.50000027635199995</v>
      </c>
    </row>
    <row r="733" spans="1:19" ht="14.25">
      <c r="A733" s="1">
        <v>34285</v>
      </c>
      <c r="B733">
        <v>897.03</v>
      </c>
      <c r="H733">
        <v>0.55430234952400004</v>
      </c>
      <c r="I733" s="1">
        <v>34285</v>
      </c>
      <c r="J733">
        <v>897.03</v>
      </c>
      <c r="L733">
        <v>0.60349127527400004</v>
      </c>
      <c r="N733">
        <v>0.52521094775900001</v>
      </c>
      <c r="O733">
        <v>0.25471740667600001</v>
      </c>
      <c r="P733" s="1">
        <v>36902</v>
      </c>
      <c r="Q733">
        <v>2241.58</v>
      </c>
      <c r="R733">
        <v>0.56715088825799997</v>
      </c>
      <c r="S733">
        <v>0.49439715091000003</v>
      </c>
    </row>
    <row r="734" spans="1:19" ht="14.25">
      <c r="A734" s="1">
        <v>34288</v>
      </c>
      <c r="B734">
        <v>918.93</v>
      </c>
      <c r="H734">
        <v>0.55411067416000004</v>
      </c>
      <c r="I734" s="1">
        <v>34288</v>
      </c>
      <c r="J734">
        <v>918.93</v>
      </c>
      <c r="L734">
        <v>0.60731620160900002</v>
      </c>
      <c r="N734">
        <v>0.51058915827100004</v>
      </c>
      <c r="O734">
        <v>0.32164062259300003</v>
      </c>
      <c r="P734" s="1">
        <v>36903</v>
      </c>
      <c r="Q734">
        <v>2226.2399999999998</v>
      </c>
      <c r="R734">
        <v>0.56409710435799998</v>
      </c>
      <c r="S734">
        <v>0.48641432408200003</v>
      </c>
    </row>
    <row r="735" spans="1:19" ht="14.25">
      <c r="A735" s="1">
        <v>34289</v>
      </c>
      <c r="B735">
        <v>905.72</v>
      </c>
      <c r="H735">
        <v>0.55099005372200005</v>
      </c>
      <c r="I735" s="1">
        <v>34289</v>
      </c>
      <c r="J735">
        <v>905.72</v>
      </c>
      <c r="L735">
        <v>0.61125909458500005</v>
      </c>
      <c r="N735">
        <v>0.50108438205500005</v>
      </c>
      <c r="O735">
        <v>0.34450469890300001</v>
      </c>
      <c r="P735" s="1">
        <v>36906</v>
      </c>
      <c r="Q735">
        <v>2149.5700000000002</v>
      </c>
      <c r="R735">
        <v>0.559397825026</v>
      </c>
      <c r="S735">
        <v>0.47591913804199998</v>
      </c>
    </row>
    <row r="736" spans="1:19" ht="14.25">
      <c r="A736" s="1">
        <v>34290</v>
      </c>
      <c r="B736">
        <v>913.72</v>
      </c>
      <c r="H736">
        <v>0.54830146897900001</v>
      </c>
      <c r="I736" s="1">
        <v>34290</v>
      </c>
      <c r="J736">
        <v>913.72</v>
      </c>
      <c r="L736">
        <v>0.61825682545799998</v>
      </c>
      <c r="N736">
        <v>0.49562153326500002</v>
      </c>
      <c r="O736">
        <v>0.38604745070399998</v>
      </c>
      <c r="P736" s="1">
        <v>36907</v>
      </c>
      <c r="Q736">
        <v>2164.62</v>
      </c>
      <c r="R736">
        <v>0.55730373628600005</v>
      </c>
      <c r="S736">
        <v>0.44728223734</v>
      </c>
    </row>
    <row r="737" spans="1:19" ht="14.25">
      <c r="A737" s="1">
        <v>34291</v>
      </c>
      <c r="B737">
        <v>930.19</v>
      </c>
      <c r="H737">
        <v>0.55038080747999996</v>
      </c>
      <c r="I737" s="1">
        <v>34291</v>
      </c>
      <c r="J737">
        <v>930.19</v>
      </c>
      <c r="L737">
        <v>0.62806734075000004</v>
      </c>
      <c r="N737">
        <v>0.49018327371600001</v>
      </c>
      <c r="O737">
        <v>0.43590498717499998</v>
      </c>
      <c r="P737" s="1">
        <v>36908</v>
      </c>
      <c r="Q737">
        <v>2152.62</v>
      </c>
      <c r="R737">
        <v>0.55395986175199996</v>
      </c>
      <c r="S737">
        <v>0.42926600284600003</v>
      </c>
    </row>
    <row r="738" spans="1:19" ht="14.25">
      <c r="A738" s="1">
        <v>34292</v>
      </c>
      <c r="B738">
        <v>952.64</v>
      </c>
      <c r="H738">
        <v>0.54755666440399997</v>
      </c>
      <c r="I738" s="1">
        <v>34292</v>
      </c>
      <c r="J738">
        <v>952.64</v>
      </c>
      <c r="L738">
        <v>0.64139118923000005</v>
      </c>
      <c r="N738">
        <v>0.49076329394099999</v>
      </c>
      <c r="O738">
        <v>0.49262591862900001</v>
      </c>
      <c r="P738" s="1">
        <v>36909</v>
      </c>
      <c r="Q738">
        <v>2161.4</v>
      </c>
      <c r="R738">
        <v>0.55023140507400004</v>
      </c>
      <c r="S738">
        <v>0.40802041606799999</v>
      </c>
    </row>
    <row r="739" spans="1:19" ht="14.25">
      <c r="A739" s="1">
        <v>34295</v>
      </c>
      <c r="B739">
        <v>979.58</v>
      </c>
      <c r="H739">
        <v>0.54647349258400002</v>
      </c>
      <c r="I739" s="1">
        <v>34295</v>
      </c>
      <c r="J739">
        <v>979.58</v>
      </c>
      <c r="L739">
        <v>0.63571259107400002</v>
      </c>
      <c r="N739">
        <v>0.494039185233</v>
      </c>
      <c r="O739">
        <v>0.55200821993600002</v>
      </c>
      <c r="P739" s="1">
        <v>36910</v>
      </c>
      <c r="Q739">
        <v>2185.1999999999998</v>
      </c>
      <c r="R739">
        <v>0.54797901583200004</v>
      </c>
      <c r="S739">
        <v>0.39372811305200001</v>
      </c>
    </row>
    <row r="740" spans="1:19" ht="14.25">
      <c r="A740" s="1">
        <v>34296</v>
      </c>
      <c r="B740">
        <v>989.36</v>
      </c>
      <c r="H740">
        <v>0.54443025466600004</v>
      </c>
      <c r="I740" s="1">
        <v>34296</v>
      </c>
      <c r="J740">
        <v>989.36</v>
      </c>
      <c r="L740">
        <v>0.62967350282599999</v>
      </c>
      <c r="N740">
        <v>0.49200942002199999</v>
      </c>
      <c r="O740">
        <v>0.610437377246</v>
      </c>
      <c r="P740" s="1">
        <v>36927</v>
      </c>
      <c r="Q740">
        <v>2124.35</v>
      </c>
      <c r="R740">
        <v>0.54677300165700005</v>
      </c>
      <c r="S740">
        <v>0.38031272647499997</v>
      </c>
    </row>
    <row r="741" spans="1:19" ht="14.25">
      <c r="A741" s="1">
        <v>34297</v>
      </c>
      <c r="B741">
        <v>985.58</v>
      </c>
      <c r="H741">
        <v>0.54145873125499999</v>
      </c>
      <c r="I741" s="1">
        <v>34297</v>
      </c>
      <c r="J741">
        <v>985.58</v>
      </c>
      <c r="L741">
        <v>0.62514620236700003</v>
      </c>
      <c r="N741">
        <v>0.48427626197899998</v>
      </c>
      <c r="O741">
        <v>0.68141511883399997</v>
      </c>
      <c r="P741" s="1">
        <v>36928</v>
      </c>
      <c r="Q741">
        <v>2110.7199999999998</v>
      </c>
      <c r="R741">
        <v>0.54721407078899997</v>
      </c>
      <c r="S741">
        <v>0.370040615272</v>
      </c>
    </row>
    <row r="742" spans="1:19" ht="14.25">
      <c r="A742" s="1">
        <v>34298</v>
      </c>
      <c r="B742">
        <v>1021.34</v>
      </c>
      <c r="H742">
        <v>0.53795838710900001</v>
      </c>
      <c r="I742" s="1">
        <v>34298</v>
      </c>
      <c r="J742">
        <v>1021.34</v>
      </c>
      <c r="L742">
        <v>0.62532533055100004</v>
      </c>
      <c r="N742">
        <v>0.47099159901900001</v>
      </c>
      <c r="O742">
        <v>0.74399091565700004</v>
      </c>
      <c r="P742" s="1">
        <v>36929</v>
      </c>
      <c r="Q742">
        <v>2094.41</v>
      </c>
      <c r="R742">
        <v>0.54622400887699996</v>
      </c>
      <c r="S742">
        <v>0.36551007979900002</v>
      </c>
    </row>
    <row r="743" spans="1:19" ht="14.25">
      <c r="A743" s="1">
        <v>34299</v>
      </c>
      <c r="B743">
        <v>998.87</v>
      </c>
      <c r="H743">
        <v>0.53718521380100004</v>
      </c>
      <c r="I743" s="1">
        <v>34299</v>
      </c>
      <c r="J743">
        <v>998.87</v>
      </c>
      <c r="L743">
        <v>0.62311090625999999</v>
      </c>
      <c r="N743">
        <v>0.45874297654599999</v>
      </c>
      <c r="O743">
        <v>0.795439844427</v>
      </c>
      <c r="P743" s="1">
        <v>36930</v>
      </c>
      <c r="Q743">
        <v>2042.17</v>
      </c>
      <c r="R743">
        <v>0.54765852692000005</v>
      </c>
      <c r="S743">
        <v>0.36436790825299997</v>
      </c>
    </row>
    <row r="744" spans="1:19" ht="14.25">
      <c r="A744" s="1">
        <v>34302</v>
      </c>
      <c r="B744">
        <v>1007.13</v>
      </c>
      <c r="H744">
        <v>0.53724207481099995</v>
      </c>
      <c r="I744" s="1">
        <v>34302</v>
      </c>
      <c r="J744">
        <v>1007.13</v>
      </c>
      <c r="L744">
        <v>0.61882132843000004</v>
      </c>
      <c r="N744">
        <v>0.45101007738600002</v>
      </c>
      <c r="O744">
        <v>0.81651573409900002</v>
      </c>
      <c r="P744" s="1">
        <v>36931</v>
      </c>
      <c r="Q744">
        <v>2070.8200000000002</v>
      </c>
      <c r="R744">
        <v>0.54726849461299998</v>
      </c>
      <c r="S744">
        <v>0.36198542708499998</v>
      </c>
    </row>
    <row r="745" spans="1:19" ht="14.25">
      <c r="A745" s="1">
        <v>34303</v>
      </c>
      <c r="B745">
        <v>1020.53</v>
      </c>
      <c r="H745">
        <v>0.53844877221300003</v>
      </c>
      <c r="I745" s="1">
        <v>34303</v>
      </c>
      <c r="J745">
        <v>1020.53</v>
      </c>
      <c r="L745">
        <v>0.61526468855200001</v>
      </c>
      <c r="N745">
        <v>0.43925514551900002</v>
      </c>
      <c r="O745">
        <v>0.86301320535399995</v>
      </c>
      <c r="P745" s="1">
        <v>36934</v>
      </c>
      <c r="Q745">
        <v>2075.5700000000002</v>
      </c>
      <c r="R745">
        <v>0.54863578466499996</v>
      </c>
      <c r="S745">
        <v>0.36026740415399999</v>
      </c>
    </row>
    <row r="746" spans="1:19" ht="14.25">
      <c r="A746" s="1">
        <v>34304</v>
      </c>
      <c r="B746">
        <v>1008.76</v>
      </c>
      <c r="H746">
        <v>0.53645573847000005</v>
      </c>
      <c r="I746" s="1">
        <v>34304</v>
      </c>
      <c r="J746">
        <v>1008.76</v>
      </c>
      <c r="L746">
        <v>0.61472719524300001</v>
      </c>
      <c r="N746">
        <v>0.42772880614800002</v>
      </c>
      <c r="O746">
        <v>0.87769813319000001</v>
      </c>
      <c r="P746" s="1">
        <v>36935</v>
      </c>
      <c r="Q746">
        <v>2077.96</v>
      </c>
      <c r="R746">
        <v>0.54959457617600005</v>
      </c>
      <c r="S746">
        <v>0.35957507489099999</v>
      </c>
    </row>
    <row r="747" spans="1:19" ht="14.25">
      <c r="A747" s="1">
        <v>34305</v>
      </c>
      <c r="B747">
        <v>1006.59</v>
      </c>
      <c r="H747">
        <v>0.53516448648299997</v>
      </c>
      <c r="I747" s="1">
        <v>34305</v>
      </c>
      <c r="J747">
        <v>1006.59</v>
      </c>
      <c r="L747">
        <v>0.62016154078399999</v>
      </c>
      <c r="N747">
        <v>0.42300947417599999</v>
      </c>
      <c r="O747">
        <v>0.884702634248</v>
      </c>
      <c r="P747" s="1">
        <v>36936</v>
      </c>
      <c r="Q747">
        <v>2077.3200000000002</v>
      </c>
      <c r="R747">
        <v>0.548143800249</v>
      </c>
      <c r="S747">
        <v>0.36062882693199999</v>
      </c>
    </row>
    <row r="748" spans="1:19" ht="14.25">
      <c r="A748" s="1">
        <v>34306</v>
      </c>
      <c r="B748">
        <v>1014.31</v>
      </c>
      <c r="H748">
        <v>0.53134511017099995</v>
      </c>
      <c r="I748" s="1">
        <v>34306</v>
      </c>
      <c r="J748">
        <v>1014.31</v>
      </c>
      <c r="L748">
        <v>0.61648439582699999</v>
      </c>
      <c r="N748">
        <v>0.426102149599</v>
      </c>
      <c r="O748">
        <v>0.89007916229299999</v>
      </c>
      <c r="P748" s="1">
        <v>36937</v>
      </c>
      <c r="Q748">
        <v>2059.5</v>
      </c>
      <c r="R748">
        <v>0.54704475246299999</v>
      </c>
      <c r="S748">
        <v>0.36502526215199999</v>
      </c>
    </row>
    <row r="749" spans="1:19" ht="14.25">
      <c r="A749" s="1">
        <v>34309</v>
      </c>
      <c r="B749">
        <v>1029.75</v>
      </c>
      <c r="H749">
        <v>0.53108396756200005</v>
      </c>
      <c r="I749" s="1">
        <v>34309</v>
      </c>
      <c r="J749">
        <v>1029.75</v>
      </c>
      <c r="L749">
        <v>0.61536338805599999</v>
      </c>
      <c r="N749">
        <v>0.42846898448800003</v>
      </c>
      <c r="O749">
        <v>0.89132712861100005</v>
      </c>
      <c r="P749" s="1">
        <v>36938</v>
      </c>
      <c r="Q749">
        <v>2054.4299999999998</v>
      </c>
      <c r="R749">
        <v>0.54865252875199999</v>
      </c>
      <c r="S749">
        <v>0.37132344969800002</v>
      </c>
    </row>
    <row r="750" spans="1:19" ht="14.25">
      <c r="A750" s="1">
        <v>34310</v>
      </c>
      <c r="B750">
        <v>1057.9100000000001</v>
      </c>
      <c r="H750">
        <v>0.52759033914099995</v>
      </c>
      <c r="I750" s="1">
        <v>34310</v>
      </c>
      <c r="J750">
        <v>1057.9100000000001</v>
      </c>
      <c r="L750">
        <v>0.61399813550399995</v>
      </c>
      <c r="N750">
        <v>0.41498620646500001</v>
      </c>
      <c r="O750">
        <v>0.88887154175100003</v>
      </c>
      <c r="P750" s="1">
        <v>36941</v>
      </c>
      <c r="Q750">
        <v>2080.96</v>
      </c>
      <c r="R750">
        <v>0.54837494047500002</v>
      </c>
      <c r="S750">
        <v>0.37500426978399998</v>
      </c>
    </row>
    <row r="751" spans="1:19" ht="14.25">
      <c r="A751" s="1">
        <v>34311</v>
      </c>
      <c r="B751">
        <v>1044.6500000000001</v>
      </c>
      <c r="H751">
        <v>0.52474764543600005</v>
      </c>
      <c r="I751" s="1">
        <v>34311</v>
      </c>
      <c r="J751">
        <v>1044.6500000000001</v>
      </c>
      <c r="L751">
        <v>0.61608744888599998</v>
      </c>
      <c r="N751">
        <v>0.40793219706700001</v>
      </c>
      <c r="O751">
        <v>0.89441163212200003</v>
      </c>
      <c r="P751" s="1">
        <v>36942</v>
      </c>
      <c r="Q751">
        <v>2065.62</v>
      </c>
      <c r="R751">
        <v>0.547803472643</v>
      </c>
      <c r="S751">
        <v>0.370299786854</v>
      </c>
    </row>
    <row r="752" spans="1:19" ht="14.25">
      <c r="A752" s="1">
        <v>34312</v>
      </c>
      <c r="B752">
        <v>1018.35</v>
      </c>
      <c r="H752">
        <v>0.52189997122099996</v>
      </c>
      <c r="I752" s="1">
        <v>34312</v>
      </c>
      <c r="J752">
        <v>1018.35</v>
      </c>
      <c r="L752">
        <v>0.62229490954400002</v>
      </c>
      <c r="N752">
        <v>0.39585349402499997</v>
      </c>
      <c r="O752">
        <v>0.89049710665600001</v>
      </c>
      <c r="P752" s="1">
        <v>36943</v>
      </c>
      <c r="Q752">
        <v>2018.65</v>
      </c>
      <c r="R752">
        <v>0.54962863120000005</v>
      </c>
      <c r="S752">
        <v>0.35487464227499999</v>
      </c>
    </row>
    <row r="753" spans="1:19" ht="14.25">
      <c r="A753" s="1">
        <v>34313</v>
      </c>
      <c r="B753">
        <v>1011.49</v>
      </c>
      <c r="H753">
        <v>0.52163106607900001</v>
      </c>
      <c r="I753" s="1">
        <v>34313</v>
      </c>
      <c r="J753">
        <v>1011.49</v>
      </c>
      <c r="L753">
        <v>0.62937127052200004</v>
      </c>
      <c r="N753">
        <v>0.38576930311399998</v>
      </c>
      <c r="O753">
        <v>0.86615406085799995</v>
      </c>
      <c r="P753" s="1">
        <v>36944</v>
      </c>
      <c r="Q753">
        <v>2016.43</v>
      </c>
      <c r="R753">
        <v>0.55350975225200005</v>
      </c>
      <c r="S753">
        <v>0.34391389107999998</v>
      </c>
    </row>
    <row r="754" spans="1:19" ht="14.25">
      <c r="A754" s="1">
        <v>34316</v>
      </c>
      <c r="B754">
        <v>981.08</v>
      </c>
      <c r="H754">
        <v>0.51877523696799999</v>
      </c>
      <c r="I754" s="1">
        <v>34316</v>
      </c>
      <c r="J754">
        <v>981.08</v>
      </c>
      <c r="L754">
        <v>0.63595568220900001</v>
      </c>
      <c r="N754">
        <v>0.37988917292699997</v>
      </c>
      <c r="O754">
        <v>0.84781230975999999</v>
      </c>
      <c r="P754" s="1">
        <v>36945</v>
      </c>
      <c r="Q754">
        <v>2047.56</v>
      </c>
      <c r="R754">
        <v>0.55601623069100004</v>
      </c>
      <c r="S754">
        <v>0.33229805783600003</v>
      </c>
    </row>
    <row r="755" spans="1:19" ht="14.25">
      <c r="A755" s="1">
        <v>34317</v>
      </c>
      <c r="B755">
        <v>952.23</v>
      </c>
      <c r="H755">
        <v>0.51647549781699997</v>
      </c>
      <c r="I755" s="1">
        <v>34317</v>
      </c>
      <c r="J755">
        <v>952.23</v>
      </c>
      <c r="L755">
        <v>0.64492095946399997</v>
      </c>
      <c r="N755">
        <v>0.379551064286</v>
      </c>
      <c r="O755">
        <v>0.81397134238000002</v>
      </c>
      <c r="P755" s="1">
        <v>36948</v>
      </c>
      <c r="Q755">
        <v>2067.1999999999998</v>
      </c>
      <c r="R755">
        <v>0.55948656184300005</v>
      </c>
      <c r="S755">
        <v>0.32428480193800002</v>
      </c>
    </row>
    <row r="756" spans="1:19" ht="14.25">
      <c r="A756" s="1">
        <v>34318</v>
      </c>
      <c r="B756">
        <v>968.78</v>
      </c>
      <c r="H756">
        <v>0.51257669343900003</v>
      </c>
      <c r="I756" s="1">
        <v>34318</v>
      </c>
      <c r="J756">
        <v>968.78</v>
      </c>
      <c r="L756">
        <v>0.65450385898600005</v>
      </c>
      <c r="N756">
        <v>0.382084686974</v>
      </c>
      <c r="O756">
        <v>0.76626848128400005</v>
      </c>
      <c r="P756" s="1">
        <v>36949</v>
      </c>
      <c r="Q756">
        <v>2075.06</v>
      </c>
      <c r="R756">
        <v>0.56495721194500004</v>
      </c>
      <c r="S756">
        <v>0.32061586024299998</v>
      </c>
    </row>
    <row r="757" spans="1:19" ht="14.25">
      <c r="A757" s="1">
        <v>34319</v>
      </c>
      <c r="B757">
        <v>934.36</v>
      </c>
      <c r="H757">
        <v>0.51296283861699998</v>
      </c>
      <c r="I757" s="1">
        <v>34319</v>
      </c>
      <c r="J757">
        <v>934.36</v>
      </c>
      <c r="L757">
        <v>0.66671693482700001</v>
      </c>
      <c r="N757">
        <v>0.38878337245400002</v>
      </c>
      <c r="O757">
        <v>0.77495205444000004</v>
      </c>
      <c r="P757" s="1">
        <v>36950</v>
      </c>
      <c r="Q757">
        <v>2069.56</v>
      </c>
      <c r="R757">
        <v>0.56727969471999995</v>
      </c>
      <c r="S757">
        <v>0.322652333141</v>
      </c>
    </row>
    <row r="758" spans="1:19" ht="14.25">
      <c r="A758" s="1">
        <v>34320</v>
      </c>
      <c r="B758">
        <v>927.22</v>
      </c>
      <c r="H758">
        <v>0.51215441599800005</v>
      </c>
      <c r="I758" s="1">
        <v>34320</v>
      </c>
      <c r="J758">
        <v>927.22</v>
      </c>
      <c r="L758">
        <v>0.67743018514099995</v>
      </c>
      <c r="N758">
        <v>0.40090773129399998</v>
      </c>
      <c r="O758">
        <v>0.77980970535899996</v>
      </c>
      <c r="P758" s="1">
        <v>36951</v>
      </c>
      <c r="Q758">
        <v>2073.2399999999998</v>
      </c>
      <c r="R758">
        <v>0.569383061754</v>
      </c>
      <c r="S758">
        <v>0.32444219773999999</v>
      </c>
    </row>
    <row r="759" spans="1:19" ht="14.25">
      <c r="A759" s="1">
        <v>34323</v>
      </c>
      <c r="B759">
        <v>801.26</v>
      </c>
      <c r="H759">
        <v>0.51003857558499999</v>
      </c>
      <c r="I759" s="1">
        <v>34323</v>
      </c>
      <c r="J759">
        <v>801.26</v>
      </c>
      <c r="L759">
        <v>0.67303111623699996</v>
      </c>
      <c r="N759">
        <v>0.42036246461499999</v>
      </c>
      <c r="O759">
        <v>0.80006184836299998</v>
      </c>
      <c r="P759" s="1">
        <v>36952</v>
      </c>
      <c r="Q759">
        <v>2091.6999999999998</v>
      </c>
      <c r="R759">
        <v>0.56874321281700002</v>
      </c>
      <c r="S759">
        <v>0.32280929054800001</v>
      </c>
    </row>
    <row r="760" spans="1:19" ht="14.25">
      <c r="A760" s="1">
        <v>34324</v>
      </c>
      <c r="B760">
        <v>862.2</v>
      </c>
      <c r="H760">
        <v>0.50675782575700001</v>
      </c>
      <c r="I760" s="1">
        <v>34324</v>
      </c>
      <c r="J760">
        <v>862.2</v>
      </c>
      <c r="L760">
        <v>0.66574032652699999</v>
      </c>
      <c r="N760">
        <v>0.43257412304800003</v>
      </c>
      <c r="O760">
        <v>0.69721304535299999</v>
      </c>
      <c r="P760" s="1">
        <v>36955</v>
      </c>
      <c r="Q760">
        <v>2087.5</v>
      </c>
      <c r="R760">
        <v>0.568084462736</v>
      </c>
      <c r="S760">
        <v>0.32453815475600001</v>
      </c>
    </row>
    <row r="761" spans="1:19" ht="14.25">
      <c r="A761" s="1">
        <v>34325</v>
      </c>
      <c r="B761">
        <v>842.04</v>
      </c>
      <c r="H761">
        <v>0.50315089761300003</v>
      </c>
      <c r="I761" s="1">
        <v>34325</v>
      </c>
      <c r="J761">
        <v>842.04</v>
      </c>
      <c r="L761">
        <v>0.659008262324</v>
      </c>
      <c r="N761">
        <v>0.44226597987900002</v>
      </c>
      <c r="O761">
        <v>0.74010288433399996</v>
      </c>
      <c r="P761" s="1">
        <v>36956</v>
      </c>
      <c r="Q761">
        <v>2091.9499999999998</v>
      </c>
      <c r="R761">
        <v>0.566045784158</v>
      </c>
      <c r="S761">
        <v>0.32104988698999998</v>
      </c>
    </row>
    <row r="762" spans="1:19" ht="14.25">
      <c r="A762" s="1">
        <v>34326</v>
      </c>
      <c r="B762">
        <v>853.24</v>
      </c>
      <c r="H762">
        <v>0.49811177513100002</v>
      </c>
      <c r="I762" s="1">
        <v>34326</v>
      </c>
      <c r="J762">
        <v>853.24</v>
      </c>
      <c r="L762">
        <v>0.65364378937699996</v>
      </c>
      <c r="N762">
        <v>0.46243121042699997</v>
      </c>
      <c r="O762">
        <v>0.78131119461599996</v>
      </c>
      <c r="P762" s="1">
        <v>36957</v>
      </c>
      <c r="Q762">
        <v>2095.64</v>
      </c>
      <c r="R762">
        <v>0.56393050224700003</v>
      </c>
      <c r="S762">
        <v>0.32191894594499998</v>
      </c>
    </row>
    <row r="763" spans="1:19" ht="14.25">
      <c r="A763" s="1">
        <v>34327</v>
      </c>
      <c r="B763">
        <v>853.41</v>
      </c>
      <c r="H763">
        <v>0.49847977530999998</v>
      </c>
      <c r="I763" s="1">
        <v>34327</v>
      </c>
      <c r="J763">
        <v>853.41</v>
      </c>
      <c r="L763">
        <v>0.64033624241499998</v>
      </c>
      <c r="N763">
        <v>0.48020850041899998</v>
      </c>
      <c r="O763">
        <v>0.79553044206500001</v>
      </c>
      <c r="P763" s="1">
        <v>36958</v>
      </c>
      <c r="Q763">
        <v>2105.96</v>
      </c>
      <c r="R763">
        <v>0.56145326400999995</v>
      </c>
      <c r="S763">
        <v>0.32052230197100001</v>
      </c>
    </row>
    <row r="764" spans="1:19" ht="14.25">
      <c r="A764" s="1">
        <v>34330</v>
      </c>
      <c r="B764">
        <v>859.11</v>
      </c>
      <c r="H764">
        <v>0.498997351709</v>
      </c>
      <c r="I764" s="1">
        <v>34330</v>
      </c>
      <c r="J764">
        <v>859.11</v>
      </c>
      <c r="L764">
        <v>0.62995437929599996</v>
      </c>
      <c r="N764">
        <v>0.49183036417800002</v>
      </c>
      <c r="O764">
        <v>0.79911821456099996</v>
      </c>
      <c r="P764" s="1">
        <v>36959</v>
      </c>
      <c r="Q764">
        <v>2114.91</v>
      </c>
      <c r="R764">
        <v>0.55919987603900001</v>
      </c>
      <c r="S764">
        <v>0.32310601812900003</v>
      </c>
    </row>
    <row r="765" spans="1:19" ht="14.25">
      <c r="A765" s="1">
        <v>34331</v>
      </c>
      <c r="B765">
        <v>858.05</v>
      </c>
      <c r="H765">
        <v>0.49879282474800002</v>
      </c>
      <c r="I765" s="1">
        <v>34331</v>
      </c>
      <c r="J765">
        <v>858.05</v>
      </c>
      <c r="L765">
        <v>0.62148336824799999</v>
      </c>
      <c r="N765">
        <v>0.50507545493399997</v>
      </c>
      <c r="O765">
        <v>0.80174489747900002</v>
      </c>
      <c r="P765" s="1">
        <v>36962</v>
      </c>
      <c r="Q765">
        <v>2114.09</v>
      </c>
      <c r="R765">
        <v>0.55828298108700003</v>
      </c>
      <c r="S765">
        <v>0.32759455674400001</v>
      </c>
    </row>
    <row r="766" spans="1:19" ht="14.25">
      <c r="A766" s="1">
        <v>34332</v>
      </c>
      <c r="B766">
        <v>836.41</v>
      </c>
      <c r="H766">
        <v>0.49343869213000002</v>
      </c>
      <c r="I766" s="1">
        <v>34332</v>
      </c>
      <c r="J766">
        <v>836.41</v>
      </c>
      <c r="L766">
        <v>0.61207240995900003</v>
      </c>
      <c r="N766">
        <v>0.51365778523200001</v>
      </c>
      <c r="O766">
        <v>0.80046770629499997</v>
      </c>
      <c r="P766" s="1">
        <v>36963</v>
      </c>
      <c r="Q766">
        <v>2099.87</v>
      </c>
      <c r="R766">
        <v>0.55938633123600001</v>
      </c>
      <c r="S766">
        <v>0.33411839417200001</v>
      </c>
    </row>
    <row r="767" spans="1:19" ht="14.25">
      <c r="A767" s="1">
        <v>34333</v>
      </c>
      <c r="B767">
        <v>839.87</v>
      </c>
      <c r="H767">
        <v>0.49127136824700002</v>
      </c>
      <c r="I767" s="1">
        <v>34333</v>
      </c>
      <c r="J767">
        <v>839.87</v>
      </c>
      <c r="L767">
        <v>0.60549562138000002</v>
      </c>
      <c r="N767">
        <v>0.52933696327799995</v>
      </c>
      <c r="O767">
        <v>0.79919415875400002</v>
      </c>
      <c r="P767" s="1">
        <v>36964</v>
      </c>
      <c r="Q767">
        <v>2120.1799999999998</v>
      </c>
      <c r="R767">
        <v>0.55920828481999996</v>
      </c>
      <c r="S767">
        <v>0.34108832249400001</v>
      </c>
    </row>
    <row r="768" spans="1:19" ht="14.25">
      <c r="A768" s="1">
        <v>34334</v>
      </c>
      <c r="B768">
        <v>847.75</v>
      </c>
      <c r="H768">
        <v>0.487660142395</v>
      </c>
      <c r="I768" s="1">
        <v>34334</v>
      </c>
      <c r="J768">
        <v>847.75</v>
      </c>
      <c r="L768">
        <v>0.59921171936100004</v>
      </c>
      <c r="N768">
        <v>0.54464307794099998</v>
      </c>
      <c r="O768">
        <v>0.80826495594900005</v>
      </c>
      <c r="P768" s="1">
        <v>36965</v>
      </c>
      <c r="Q768">
        <v>2125.0300000000002</v>
      </c>
      <c r="R768">
        <v>0.55966828259199997</v>
      </c>
      <c r="S768">
        <v>0.344840189312</v>
      </c>
    </row>
    <row r="769" spans="1:19" ht="14.25">
      <c r="A769" s="1">
        <v>34337</v>
      </c>
      <c r="B769">
        <v>848.1</v>
      </c>
      <c r="H769">
        <v>0.48458913628900002</v>
      </c>
      <c r="I769" s="1">
        <v>34337</v>
      </c>
      <c r="J769">
        <v>848.1</v>
      </c>
      <c r="L769">
        <v>0.59615616845499997</v>
      </c>
      <c r="N769">
        <v>0.56541953232099995</v>
      </c>
      <c r="O769">
        <v>0.80417642496599995</v>
      </c>
      <c r="P769" s="1">
        <v>36966</v>
      </c>
      <c r="Q769">
        <v>2122.84</v>
      </c>
      <c r="R769">
        <v>0.56319359520900003</v>
      </c>
      <c r="S769">
        <v>0.34683612239299999</v>
      </c>
    </row>
    <row r="770" spans="1:19" ht="14.25">
      <c r="A770" s="1">
        <v>34338</v>
      </c>
      <c r="B770">
        <v>846.65</v>
      </c>
      <c r="H770">
        <v>0.48375658389699999</v>
      </c>
      <c r="I770" s="1">
        <v>34338</v>
      </c>
      <c r="J770">
        <v>846.65</v>
      </c>
      <c r="L770">
        <v>0.59586899948100003</v>
      </c>
      <c r="N770">
        <v>0.58036424447299995</v>
      </c>
      <c r="O770">
        <v>0.79570282133299997</v>
      </c>
      <c r="P770" s="1">
        <v>36969</v>
      </c>
      <c r="Q770">
        <v>2138.86</v>
      </c>
      <c r="R770">
        <v>0.56658692824800005</v>
      </c>
      <c r="S770">
        <v>0.35145183211300002</v>
      </c>
    </row>
    <row r="771" spans="1:19" ht="14.25">
      <c r="A771" s="1">
        <v>34339</v>
      </c>
      <c r="B771">
        <v>861.59</v>
      </c>
      <c r="H771">
        <v>0.48361083703500002</v>
      </c>
      <c r="I771" s="1">
        <v>34339</v>
      </c>
      <c r="J771">
        <v>861.59</v>
      </c>
      <c r="L771">
        <v>0.59785761494699996</v>
      </c>
      <c r="N771">
        <v>0.58967125113200003</v>
      </c>
      <c r="O771">
        <v>0.76909071334900003</v>
      </c>
      <c r="P771" s="1">
        <v>36970</v>
      </c>
      <c r="Q771">
        <v>2148.4499999999998</v>
      </c>
      <c r="R771">
        <v>0.56907512877999999</v>
      </c>
      <c r="S771">
        <v>0.34464123316200002</v>
      </c>
    </row>
    <row r="772" spans="1:19" ht="14.25">
      <c r="A772" s="1">
        <v>34340</v>
      </c>
      <c r="B772">
        <v>885.76</v>
      </c>
      <c r="H772">
        <v>0.48095001243199997</v>
      </c>
      <c r="I772" s="1">
        <v>34340</v>
      </c>
      <c r="J772">
        <v>885.76</v>
      </c>
      <c r="L772">
        <v>0.60230908261799998</v>
      </c>
      <c r="N772">
        <v>0.59709036940399995</v>
      </c>
      <c r="O772">
        <v>0.76257219068399995</v>
      </c>
      <c r="P772" s="1">
        <v>36971</v>
      </c>
      <c r="Q772">
        <v>2169.5500000000002</v>
      </c>
      <c r="R772">
        <v>0.56889047610400001</v>
      </c>
      <c r="S772">
        <v>0.34414352570700002</v>
      </c>
    </row>
    <row r="773" spans="1:19" ht="14.25">
      <c r="A773" s="1">
        <v>34341</v>
      </c>
      <c r="B773">
        <v>897.83</v>
      </c>
      <c r="H773">
        <v>0.48290569406400002</v>
      </c>
      <c r="I773" s="1">
        <v>34341</v>
      </c>
      <c r="J773">
        <v>897.83</v>
      </c>
      <c r="L773">
        <v>0.61009618975799995</v>
      </c>
      <c r="N773">
        <v>0.59159714081299997</v>
      </c>
      <c r="O773">
        <v>0.74132638925299998</v>
      </c>
      <c r="P773" s="1">
        <v>36972</v>
      </c>
      <c r="Q773">
        <v>2189.54</v>
      </c>
      <c r="R773">
        <v>0.571366439093</v>
      </c>
      <c r="S773">
        <v>0.33618991756700001</v>
      </c>
    </row>
    <row r="774" spans="1:19" ht="14.25">
      <c r="A774" s="1">
        <v>34344</v>
      </c>
      <c r="B774">
        <v>920.58</v>
      </c>
      <c r="H774">
        <v>0.48137252923000001</v>
      </c>
      <c r="I774" s="1">
        <v>34344</v>
      </c>
      <c r="J774">
        <v>920.58</v>
      </c>
      <c r="L774">
        <v>0.60678490619100001</v>
      </c>
      <c r="N774">
        <v>0.58275046945300002</v>
      </c>
      <c r="O774">
        <v>0.72561090502199999</v>
      </c>
      <c r="P774" s="1">
        <v>36973</v>
      </c>
      <c r="Q774">
        <v>2156.61</v>
      </c>
      <c r="R774">
        <v>0.57363161750400005</v>
      </c>
      <c r="S774">
        <v>0.33064947139599998</v>
      </c>
    </row>
    <row r="775" spans="1:19" ht="14.25">
      <c r="A775" s="1">
        <v>34345</v>
      </c>
      <c r="B775">
        <v>911.71</v>
      </c>
      <c r="H775">
        <v>0.47843383607899997</v>
      </c>
      <c r="I775" s="1">
        <v>34345</v>
      </c>
      <c r="J775">
        <v>911.71</v>
      </c>
      <c r="L775">
        <v>0.60316966811399997</v>
      </c>
      <c r="N775">
        <v>0.56927260975899996</v>
      </c>
      <c r="O775">
        <v>0.70073399892599997</v>
      </c>
      <c r="P775" s="1">
        <v>36976</v>
      </c>
      <c r="Q775">
        <v>2192.0700000000002</v>
      </c>
      <c r="R775">
        <v>0.57457613534499996</v>
      </c>
      <c r="S775">
        <v>0.32995276750300001</v>
      </c>
    </row>
    <row r="776" spans="1:19" ht="14.25">
      <c r="A776" s="1">
        <v>34346</v>
      </c>
      <c r="B776">
        <v>909.52</v>
      </c>
      <c r="H776">
        <v>0.47425769651600003</v>
      </c>
      <c r="I776" s="1">
        <v>34346</v>
      </c>
      <c r="J776">
        <v>909.52</v>
      </c>
      <c r="L776">
        <v>0.601323011947</v>
      </c>
      <c r="N776">
        <v>0.54275197423800003</v>
      </c>
      <c r="O776">
        <v>0.71785322069400004</v>
      </c>
      <c r="P776" s="1">
        <v>36977</v>
      </c>
      <c r="Q776">
        <v>2209.23</v>
      </c>
      <c r="R776">
        <v>0.57686418776100001</v>
      </c>
      <c r="S776">
        <v>0.34003737182499999</v>
      </c>
    </row>
    <row r="777" spans="1:19" ht="14.25">
      <c r="A777" s="1">
        <v>34347</v>
      </c>
      <c r="B777">
        <v>920.9</v>
      </c>
      <c r="H777">
        <v>0.474579602953</v>
      </c>
      <c r="I777" s="1">
        <v>34347</v>
      </c>
      <c r="J777">
        <v>920.9</v>
      </c>
      <c r="L777">
        <v>0.60047822649899996</v>
      </c>
      <c r="N777">
        <v>0.51709601350000001</v>
      </c>
      <c r="O777">
        <v>0.730666519854</v>
      </c>
      <c r="P777" s="1">
        <v>36978</v>
      </c>
      <c r="Q777">
        <v>2208.4499999999998</v>
      </c>
      <c r="R777">
        <v>0.57709006069000002</v>
      </c>
      <c r="S777">
        <v>0.34992239017999999</v>
      </c>
    </row>
    <row r="778" spans="1:19" ht="14.25">
      <c r="A778" s="1">
        <v>34348</v>
      </c>
      <c r="B778">
        <v>869.04</v>
      </c>
      <c r="H778">
        <v>0.47532667098999998</v>
      </c>
      <c r="I778" s="1">
        <v>34348</v>
      </c>
      <c r="J778">
        <v>869.04</v>
      </c>
      <c r="L778">
        <v>0.60114115084099995</v>
      </c>
      <c r="N778">
        <v>0.50332882048100003</v>
      </c>
      <c r="O778">
        <v>0.773863217981</v>
      </c>
      <c r="P778" s="1">
        <v>36979</v>
      </c>
      <c r="Q778">
        <v>2203.2800000000002</v>
      </c>
      <c r="R778">
        <v>0.57923740107400001</v>
      </c>
      <c r="S778">
        <v>0.36465749494400002</v>
      </c>
    </row>
    <row r="779" spans="1:19" ht="14.25">
      <c r="A779" s="1">
        <v>34351</v>
      </c>
      <c r="B779">
        <v>878.95</v>
      </c>
      <c r="H779">
        <v>0.47748321397900001</v>
      </c>
      <c r="I779" s="1">
        <v>34351</v>
      </c>
      <c r="J779">
        <v>878.95</v>
      </c>
      <c r="L779">
        <v>0.60219391911300002</v>
      </c>
      <c r="N779">
        <v>0.48949964956199998</v>
      </c>
      <c r="O779">
        <v>0.76002977020700002</v>
      </c>
      <c r="P779" s="1">
        <v>36980</v>
      </c>
      <c r="Q779">
        <v>2214.69</v>
      </c>
      <c r="R779">
        <v>0.57854137977300002</v>
      </c>
      <c r="S779">
        <v>0.37487741450899997</v>
      </c>
    </row>
    <row r="780" spans="1:19" ht="14.25">
      <c r="A780" s="1">
        <v>34352</v>
      </c>
      <c r="B780">
        <v>853.24</v>
      </c>
      <c r="H780">
        <v>0.47519984925499997</v>
      </c>
      <c r="I780" s="1">
        <v>34352</v>
      </c>
      <c r="J780">
        <v>853.24</v>
      </c>
      <c r="L780">
        <v>0.60223217796999995</v>
      </c>
      <c r="N780">
        <v>0.476115581279</v>
      </c>
      <c r="O780">
        <v>0.74110928733699999</v>
      </c>
      <c r="P780" s="1">
        <v>36983</v>
      </c>
      <c r="Q780">
        <v>2226.9</v>
      </c>
      <c r="R780">
        <v>0.57857081351999995</v>
      </c>
      <c r="S780">
        <v>0.38316756309400002</v>
      </c>
    </row>
    <row r="781" spans="1:19" ht="14.25">
      <c r="A781" s="1">
        <v>34353</v>
      </c>
      <c r="B781">
        <v>825.12</v>
      </c>
      <c r="H781">
        <v>0.47420678502500002</v>
      </c>
      <c r="I781" s="1">
        <v>34353</v>
      </c>
      <c r="J781">
        <v>825.12</v>
      </c>
      <c r="L781">
        <v>0.60427181641899996</v>
      </c>
      <c r="N781">
        <v>0.468386831404</v>
      </c>
      <c r="O781">
        <v>0.72965600040599998</v>
      </c>
      <c r="P781" s="1">
        <v>36984</v>
      </c>
      <c r="Q781">
        <v>2224.5100000000002</v>
      </c>
      <c r="R781">
        <v>0.57693623728400001</v>
      </c>
      <c r="S781">
        <v>0.38597892810899997</v>
      </c>
    </row>
    <row r="782" spans="1:19" ht="14.25">
      <c r="A782" s="1">
        <v>34354</v>
      </c>
      <c r="B782">
        <v>821.74</v>
      </c>
      <c r="H782">
        <v>0.472686838597</v>
      </c>
      <c r="I782" s="1">
        <v>34354</v>
      </c>
      <c r="J782">
        <v>821.74</v>
      </c>
      <c r="L782">
        <v>0.611629953266</v>
      </c>
      <c r="N782">
        <v>0.46111861822200001</v>
      </c>
      <c r="O782">
        <v>0.71394357929399999</v>
      </c>
      <c r="P782" s="1">
        <v>36985</v>
      </c>
      <c r="Q782">
        <v>2190.9699999999998</v>
      </c>
      <c r="R782">
        <v>0.57370130928100005</v>
      </c>
      <c r="S782">
        <v>0.38343813481</v>
      </c>
    </row>
    <row r="783" spans="1:19" ht="14.25">
      <c r="A783" s="1">
        <v>34355</v>
      </c>
      <c r="B783">
        <v>833.46</v>
      </c>
      <c r="H783">
        <v>0.470647469692</v>
      </c>
      <c r="I783" s="1">
        <v>34355</v>
      </c>
      <c r="J783">
        <v>833.46</v>
      </c>
      <c r="L783">
        <v>0.60960782913400002</v>
      </c>
      <c r="N783">
        <v>0.46315231396000001</v>
      </c>
      <c r="O783">
        <v>0.69584459566000001</v>
      </c>
      <c r="P783" s="1">
        <v>36986</v>
      </c>
      <c r="Q783">
        <v>2213.8200000000002</v>
      </c>
      <c r="R783">
        <v>0.57073885240800004</v>
      </c>
      <c r="S783">
        <v>0.380667762578</v>
      </c>
    </row>
    <row r="784" spans="1:19" ht="14.25">
      <c r="A784" s="1">
        <v>34358</v>
      </c>
      <c r="B784">
        <v>861.27</v>
      </c>
      <c r="H784">
        <v>0.47106618138200002</v>
      </c>
      <c r="I784" s="1">
        <v>34358</v>
      </c>
      <c r="J784">
        <v>861.27</v>
      </c>
      <c r="L784">
        <v>0.60945047053500001</v>
      </c>
      <c r="N784">
        <v>0.466592165916</v>
      </c>
      <c r="O784">
        <v>0.69023654873499996</v>
      </c>
      <c r="P784" s="1">
        <v>36987</v>
      </c>
      <c r="Q784">
        <v>2209.0300000000002</v>
      </c>
      <c r="R784">
        <v>0.56934844839300003</v>
      </c>
      <c r="S784">
        <v>0.37832332721099998</v>
      </c>
    </row>
    <row r="785" spans="1:19" ht="14.25">
      <c r="A785" s="1">
        <v>34359</v>
      </c>
      <c r="B785">
        <v>835.73</v>
      </c>
      <c r="H785">
        <v>0.471729073138</v>
      </c>
      <c r="I785" s="1">
        <v>34359</v>
      </c>
      <c r="J785">
        <v>835.73</v>
      </c>
      <c r="L785">
        <v>0.60986593710500003</v>
      </c>
      <c r="N785">
        <v>0.46687899211099998</v>
      </c>
      <c r="O785">
        <v>0.68462366977199995</v>
      </c>
      <c r="P785" s="1">
        <v>36990</v>
      </c>
      <c r="Q785">
        <v>2217.58</v>
      </c>
      <c r="R785">
        <v>0.56728370157399999</v>
      </c>
      <c r="S785">
        <v>0.376451299322</v>
      </c>
    </row>
    <row r="786" spans="1:19" ht="14.25">
      <c r="A786" s="1">
        <v>34360</v>
      </c>
      <c r="B786">
        <v>831.9</v>
      </c>
      <c r="H786">
        <v>0.46800637833499997</v>
      </c>
      <c r="I786" s="1">
        <v>34360</v>
      </c>
      <c r="J786">
        <v>831.9</v>
      </c>
      <c r="L786">
        <v>0.61180922033499996</v>
      </c>
      <c r="N786">
        <v>0.46222796055199999</v>
      </c>
      <c r="O786">
        <v>0.65478293969199997</v>
      </c>
      <c r="P786" s="1">
        <v>36991</v>
      </c>
      <c r="Q786">
        <v>2228.86</v>
      </c>
      <c r="R786">
        <v>0.56532196537799995</v>
      </c>
      <c r="S786">
        <v>0.371562339194</v>
      </c>
    </row>
    <row r="787" spans="1:19" ht="14.25">
      <c r="A787" s="1">
        <v>34361</v>
      </c>
      <c r="B787">
        <v>838.98</v>
      </c>
      <c r="H787">
        <v>0.46564246660199998</v>
      </c>
      <c r="I787" s="1">
        <v>34361</v>
      </c>
      <c r="J787">
        <v>838.98</v>
      </c>
      <c r="L787">
        <v>0.61701053799700001</v>
      </c>
      <c r="N787">
        <v>0.46118805357699999</v>
      </c>
      <c r="O787">
        <v>0.64095205141800005</v>
      </c>
      <c r="P787" s="1">
        <v>36992</v>
      </c>
      <c r="Q787">
        <v>2231.06</v>
      </c>
      <c r="R787">
        <v>0.56223432604000001</v>
      </c>
      <c r="S787">
        <v>0.36820569031400002</v>
      </c>
    </row>
    <row r="788" spans="1:19" ht="14.25">
      <c r="A788" s="1">
        <v>34362</v>
      </c>
      <c r="B788">
        <v>819.51</v>
      </c>
      <c r="H788">
        <v>0.46323049715499998</v>
      </c>
      <c r="I788" s="1">
        <v>34362</v>
      </c>
      <c r="J788">
        <v>819.51</v>
      </c>
      <c r="L788">
        <v>0.61707309258800003</v>
      </c>
      <c r="N788">
        <v>0.46577878779999998</v>
      </c>
      <c r="O788">
        <v>0.62781187593599996</v>
      </c>
      <c r="P788" s="1">
        <v>36993</v>
      </c>
      <c r="Q788">
        <v>2234.2399999999998</v>
      </c>
      <c r="R788">
        <v>0.55806381680499995</v>
      </c>
      <c r="S788">
        <v>0.36587030189000003</v>
      </c>
    </row>
    <row r="789" spans="1:19" ht="14.25">
      <c r="A789" s="1">
        <v>34365</v>
      </c>
      <c r="B789">
        <v>790.25</v>
      </c>
      <c r="H789">
        <v>0.46266229586800001</v>
      </c>
      <c r="I789" s="1">
        <v>34365</v>
      </c>
      <c r="J789">
        <v>790.25</v>
      </c>
      <c r="L789">
        <v>0.61519731171400005</v>
      </c>
      <c r="N789">
        <v>0.46183033433199999</v>
      </c>
      <c r="O789">
        <v>0.59681534983600004</v>
      </c>
      <c r="P789" s="1">
        <v>36994</v>
      </c>
      <c r="Q789">
        <v>2245.14</v>
      </c>
      <c r="R789">
        <v>0.55361741110200002</v>
      </c>
      <c r="S789">
        <v>0.36280147415899999</v>
      </c>
    </row>
    <row r="790" spans="1:19" ht="14.25">
      <c r="A790" s="1">
        <v>34366</v>
      </c>
      <c r="B790">
        <v>773.83</v>
      </c>
      <c r="H790">
        <v>0.46015056703700002</v>
      </c>
      <c r="I790" s="1">
        <v>34366</v>
      </c>
      <c r="J790">
        <v>773.83</v>
      </c>
      <c r="L790">
        <v>0.61344562220400001</v>
      </c>
      <c r="N790">
        <v>0.46039287283899999</v>
      </c>
      <c r="O790">
        <v>0.55957204386199999</v>
      </c>
      <c r="P790" s="1">
        <v>36997</v>
      </c>
      <c r="Q790">
        <v>2267.91</v>
      </c>
      <c r="R790">
        <v>0.55103492505700002</v>
      </c>
      <c r="S790">
        <v>0.36774452474500002</v>
      </c>
    </row>
    <row r="791" spans="1:19" ht="14.25">
      <c r="A791" s="1">
        <v>34367</v>
      </c>
      <c r="B791">
        <v>791.95</v>
      </c>
      <c r="H791">
        <v>0.46203553232799999</v>
      </c>
      <c r="I791" s="1">
        <v>34367</v>
      </c>
      <c r="J791">
        <v>791.95</v>
      </c>
      <c r="L791">
        <v>0.61494072731399996</v>
      </c>
      <c r="N791">
        <v>0.46714992694599999</v>
      </c>
      <c r="O791">
        <v>0.52171561372099995</v>
      </c>
      <c r="P791" s="1">
        <v>36998</v>
      </c>
      <c r="Q791">
        <v>2275.91</v>
      </c>
      <c r="R791">
        <v>0.548575727166</v>
      </c>
      <c r="S791">
        <v>0.38090357129699998</v>
      </c>
    </row>
    <row r="792" spans="1:19" ht="14.25">
      <c r="A792" s="1">
        <v>34368</v>
      </c>
      <c r="B792">
        <v>800.46</v>
      </c>
      <c r="H792">
        <v>0.46320929924400001</v>
      </c>
      <c r="I792" s="1">
        <v>34368</v>
      </c>
      <c r="J792">
        <v>800.46</v>
      </c>
      <c r="L792">
        <v>0.61869611032000005</v>
      </c>
      <c r="N792">
        <v>0.46831619722000001</v>
      </c>
      <c r="O792">
        <v>0.495794099115</v>
      </c>
      <c r="P792" s="1">
        <v>36999</v>
      </c>
      <c r="Q792">
        <v>2270.3200000000002</v>
      </c>
      <c r="R792">
        <v>0.54402126777500004</v>
      </c>
      <c r="S792">
        <v>0.37833596161299998</v>
      </c>
    </row>
    <row r="793" spans="1:19" ht="14.25">
      <c r="A793" s="1">
        <v>34369</v>
      </c>
      <c r="B793">
        <v>818.76</v>
      </c>
      <c r="H793">
        <v>0.46609560370399999</v>
      </c>
      <c r="I793" s="1">
        <v>34369</v>
      </c>
      <c r="J793">
        <v>818.76</v>
      </c>
      <c r="L793">
        <v>0.62339667066299997</v>
      </c>
      <c r="N793">
        <v>0.46563513461900002</v>
      </c>
      <c r="O793">
        <v>0.46192062038600001</v>
      </c>
      <c r="P793" s="1">
        <v>37000</v>
      </c>
      <c r="Q793">
        <v>2270.34</v>
      </c>
      <c r="R793">
        <v>0.54176384918599996</v>
      </c>
      <c r="S793">
        <v>0.368252329351</v>
      </c>
    </row>
    <row r="794" spans="1:19" ht="14.25">
      <c r="A794" s="1">
        <v>34379</v>
      </c>
      <c r="B794">
        <v>800.6</v>
      </c>
      <c r="H794">
        <v>0.46537285791400002</v>
      </c>
      <c r="I794" s="1">
        <v>34379</v>
      </c>
      <c r="J794">
        <v>800.6</v>
      </c>
      <c r="L794">
        <v>0.62325414675199997</v>
      </c>
      <c r="N794">
        <v>0.46957047678199998</v>
      </c>
      <c r="O794">
        <v>0.42887082658699999</v>
      </c>
      <c r="P794" s="1">
        <v>37001</v>
      </c>
      <c r="Q794">
        <v>2248.5100000000002</v>
      </c>
      <c r="R794">
        <v>0.53894878679799996</v>
      </c>
      <c r="S794">
        <v>0.36068307326100002</v>
      </c>
    </row>
    <row r="795" spans="1:19" ht="14.25">
      <c r="A795" s="1">
        <v>34380</v>
      </c>
      <c r="B795">
        <v>793.61</v>
      </c>
      <c r="H795">
        <v>0.46388310989300002</v>
      </c>
      <c r="I795" s="1">
        <v>34380</v>
      </c>
      <c r="J795">
        <v>793.61</v>
      </c>
      <c r="L795">
        <v>0.62319064882599995</v>
      </c>
      <c r="N795">
        <v>0.45173935898299999</v>
      </c>
      <c r="O795">
        <v>0.39919181748400001</v>
      </c>
      <c r="P795" s="1">
        <v>37004</v>
      </c>
      <c r="Q795">
        <v>2247.2199999999998</v>
      </c>
      <c r="R795">
        <v>0.53596210309500003</v>
      </c>
      <c r="S795">
        <v>0.352654938237</v>
      </c>
    </row>
    <row r="796" spans="1:19" ht="14.25">
      <c r="A796" s="1">
        <v>34381</v>
      </c>
      <c r="B796">
        <v>796.52</v>
      </c>
      <c r="H796">
        <v>0.46371538430199999</v>
      </c>
      <c r="I796" s="1">
        <v>34381</v>
      </c>
      <c r="J796">
        <v>796.52</v>
      </c>
      <c r="L796">
        <v>0.62373907480599999</v>
      </c>
      <c r="N796">
        <v>0.43113044901300002</v>
      </c>
      <c r="O796">
        <v>0.37223371196400001</v>
      </c>
      <c r="P796" s="1">
        <v>37005</v>
      </c>
      <c r="Q796">
        <v>2262.0100000000002</v>
      </c>
      <c r="R796">
        <v>0.53238182300299997</v>
      </c>
      <c r="S796">
        <v>0.346561136863</v>
      </c>
    </row>
    <row r="797" spans="1:19" ht="14.25">
      <c r="A797" s="1">
        <v>34382</v>
      </c>
      <c r="B797">
        <v>788.1</v>
      </c>
      <c r="H797">
        <v>0.46884612688100002</v>
      </c>
      <c r="I797" s="1">
        <v>34382</v>
      </c>
      <c r="J797">
        <v>788.1</v>
      </c>
      <c r="L797">
        <v>0.62888440897099995</v>
      </c>
      <c r="N797">
        <v>0.427791901468</v>
      </c>
      <c r="O797">
        <v>0.36697133053100001</v>
      </c>
      <c r="P797" s="1">
        <v>37006</v>
      </c>
      <c r="Q797">
        <v>2213.2800000000002</v>
      </c>
      <c r="R797">
        <v>0.53135251501699998</v>
      </c>
      <c r="S797">
        <v>0.33958306555000001</v>
      </c>
    </row>
    <row r="798" spans="1:19" ht="14.25">
      <c r="A798" s="1">
        <v>34383</v>
      </c>
      <c r="B798">
        <v>787.4</v>
      </c>
      <c r="H798">
        <v>0.46763847130699998</v>
      </c>
      <c r="I798" s="1">
        <v>34383</v>
      </c>
      <c r="J798">
        <v>787.4</v>
      </c>
      <c r="L798">
        <v>0.62891589434700002</v>
      </c>
      <c r="N798">
        <v>0.42643758386000002</v>
      </c>
      <c r="O798">
        <v>0.37461780552899998</v>
      </c>
      <c r="P798" s="1">
        <v>37007</v>
      </c>
      <c r="Q798">
        <v>2199.3000000000002</v>
      </c>
      <c r="R798">
        <v>0.53146557427399999</v>
      </c>
      <c r="S798">
        <v>0.32888706515900001</v>
      </c>
    </row>
    <row r="799" spans="1:19" ht="14.25">
      <c r="A799" s="1">
        <v>34386</v>
      </c>
      <c r="B799">
        <v>772.03</v>
      </c>
      <c r="H799">
        <v>0.46846532308200001</v>
      </c>
      <c r="I799" s="1">
        <v>34386</v>
      </c>
      <c r="J799">
        <v>772.03</v>
      </c>
      <c r="L799">
        <v>0.63148424621800003</v>
      </c>
      <c r="N799">
        <v>0.42329677466900001</v>
      </c>
      <c r="O799">
        <v>0.35408310509800001</v>
      </c>
      <c r="P799" s="1">
        <v>37008</v>
      </c>
      <c r="Q799">
        <v>2211.52</v>
      </c>
      <c r="R799">
        <v>0.53330247320699997</v>
      </c>
      <c r="S799">
        <v>0.32437387353399999</v>
      </c>
    </row>
    <row r="800" spans="1:19" ht="14.25">
      <c r="A800" s="1">
        <v>34387</v>
      </c>
      <c r="B800">
        <v>787.12</v>
      </c>
      <c r="H800">
        <v>0.46607907267499998</v>
      </c>
      <c r="I800" s="1">
        <v>34387</v>
      </c>
      <c r="J800">
        <v>787.12</v>
      </c>
      <c r="L800">
        <v>0.636009504758</v>
      </c>
      <c r="N800">
        <v>0.41821799899899997</v>
      </c>
      <c r="O800">
        <v>0.33747925893899999</v>
      </c>
      <c r="P800" s="1">
        <v>37011</v>
      </c>
      <c r="Q800">
        <v>2214.4899999999998</v>
      </c>
      <c r="R800">
        <v>0.53584409020299995</v>
      </c>
      <c r="S800">
        <v>0.32912710980499998</v>
      </c>
    </row>
    <row r="801" spans="1:19" ht="14.25">
      <c r="A801" s="1">
        <v>34388</v>
      </c>
      <c r="B801">
        <v>778.24</v>
      </c>
      <c r="H801">
        <v>0.46408865504399999</v>
      </c>
      <c r="I801" s="1">
        <v>34388</v>
      </c>
      <c r="J801">
        <v>778.24</v>
      </c>
      <c r="L801">
        <v>0.63716052662800005</v>
      </c>
      <c r="N801">
        <v>0.41330837366099998</v>
      </c>
      <c r="O801">
        <v>0.34148231534399998</v>
      </c>
      <c r="P801" s="1">
        <v>37019</v>
      </c>
      <c r="Q801">
        <v>2231.69</v>
      </c>
      <c r="R801">
        <v>0.54248146239899997</v>
      </c>
      <c r="S801">
        <v>0.33293774724300002</v>
      </c>
    </row>
    <row r="802" spans="1:19" ht="14.25">
      <c r="A802" s="1">
        <v>34389</v>
      </c>
      <c r="B802">
        <v>776.49</v>
      </c>
      <c r="H802">
        <v>0.46331866305300001</v>
      </c>
      <c r="I802" s="1">
        <v>34389</v>
      </c>
      <c r="J802">
        <v>776.49</v>
      </c>
      <c r="L802">
        <v>0.64163948259100001</v>
      </c>
      <c r="N802">
        <v>0.40348955974400003</v>
      </c>
      <c r="O802">
        <v>0.33185422793899999</v>
      </c>
      <c r="P802" s="1">
        <v>37020</v>
      </c>
      <c r="Q802">
        <v>2226.31</v>
      </c>
      <c r="R802">
        <v>0.54866554212600005</v>
      </c>
      <c r="S802">
        <v>0.34289591422499999</v>
      </c>
    </row>
    <row r="803" spans="1:19" ht="14.25">
      <c r="A803" s="1">
        <v>34390</v>
      </c>
      <c r="B803">
        <v>808.17</v>
      </c>
      <c r="H803">
        <v>0.463245256873</v>
      </c>
      <c r="I803" s="1">
        <v>34390</v>
      </c>
      <c r="J803">
        <v>808.17</v>
      </c>
      <c r="L803">
        <v>0.64898469400000003</v>
      </c>
      <c r="N803">
        <v>0.40649315075800002</v>
      </c>
      <c r="O803">
        <v>0.339570566134</v>
      </c>
      <c r="P803" s="1">
        <v>37021</v>
      </c>
      <c r="Q803">
        <v>2240.5500000000002</v>
      </c>
      <c r="R803">
        <v>0.55645895072999996</v>
      </c>
      <c r="S803">
        <v>0.35260465956199999</v>
      </c>
    </row>
    <row r="804" spans="1:19" ht="14.25">
      <c r="A804" s="1">
        <v>34393</v>
      </c>
      <c r="B804">
        <v>790.65</v>
      </c>
      <c r="H804">
        <v>0.46402703687800001</v>
      </c>
      <c r="I804" s="1">
        <v>34393</v>
      </c>
      <c r="J804">
        <v>790.65</v>
      </c>
      <c r="L804">
        <v>0.64035195058000005</v>
      </c>
      <c r="N804">
        <v>0.40694329288600001</v>
      </c>
      <c r="O804">
        <v>0.32748149551200001</v>
      </c>
      <c r="P804" s="1">
        <v>37022</v>
      </c>
      <c r="Q804">
        <v>2248.54</v>
      </c>
      <c r="R804">
        <v>0.565332907158</v>
      </c>
      <c r="S804">
        <v>0.36093029168000001</v>
      </c>
    </row>
    <row r="805" spans="1:19" ht="14.25">
      <c r="A805" s="1">
        <v>34394</v>
      </c>
      <c r="B805">
        <v>776</v>
      </c>
      <c r="H805">
        <v>0.46439529382200001</v>
      </c>
      <c r="I805" s="1">
        <v>34394</v>
      </c>
      <c r="J805">
        <v>776</v>
      </c>
      <c r="L805">
        <v>0.63145978489200005</v>
      </c>
      <c r="N805">
        <v>0.39774730062800001</v>
      </c>
      <c r="O805">
        <v>0.32388398067399998</v>
      </c>
      <c r="P805" s="1">
        <v>37025</v>
      </c>
      <c r="Q805">
        <v>2272.23</v>
      </c>
      <c r="R805">
        <v>0.57420779808900002</v>
      </c>
      <c r="S805">
        <v>0.37405625454800001</v>
      </c>
    </row>
    <row r="806" spans="1:19" ht="14.25">
      <c r="A806" s="1">
        <v>34395</v>
      </c>
      <c r="B806">
        <v>760.86</v>
      </c>
      <c r="H806">
        <v>0.46282177772600003</v>
      </c>
      <c r="I806" s="1">
        <v>34395</v>
      </c>
      <c r="J806">
        <v>760.86</v>
      </c>
      <c r="L806">
        <v>0.62693855886000005</v>
      </c>
      <c r="N806">
        <v>0.389996918197</v>
      </c>
      <c r="O806">
        <v>0.33527063263700002</v>
      </c>
      <c r="P806" s="1">
        <v>37026</v>
      </c>
      <c r="Q806">
        <v>2285.29</v>
      </c>
      <c r="R806">
        <v>0.58223986994999999</v>
      </c>
      <c r="S806">
        <v>0.38269806517600002</v>
      </c>
    </row>
    <row r="807" spans="1:19" ht="14.25">
      <c r="A807" s="1">
        <v>34396</v>
      </c>
      <c r="B807">
        <v>753.56</v>
      </c>
      <c r="H807">
        <v>0.46388258509699998</v>
      </c>
      <c r="I807" s="1">
        <v>34396</v>
      </c>
      <c r="J807">
        <v>753.56</v>
      </c>
      <c r="L807">
        <v>0.62508549698500004</v>
      </c>
      <c r="N807">
        <v>0.38161061585299999</v>
      </c>
      <c r="O807">
        <v>0.354476184458</v>
      </c>
      <c r="P807" s="1">
        <v>37027</v>
      </c>
      <c r="Q807">
        <v>2293.33</v>
      </c>
      <c r="R807">
        <v>0.58778968590699998</v>
      </c>
      <c r="S807">
        <v>0.395512343391</v>
      </c>
    </row>
    <row r="808" spans="1:19" ht="14.25">
      <c r="A808" s="1">
        <v>34397</v>
      </c>
      <c r="B808">
        <v>745.3</v>
      </c>
      <c r="H808">
        <v>0.46357259935299999</v>
      </c>
      <c r="I808" s="1">
        <v>34397</v>
      </c>
      <c r="J808">
        <v>745.3</v>
      </c>
      <c r="L808">
        <v>0.61889067982799995</v>
      </c>
      <c r="N808">
        <v>0.36075980205300001</v>
      </c>
      <c r="O808">
        <v>0.35735057677999998</v>
      </c>
      <c r="P808" s="1">
        <v>37028</v>
      </c>
      <c r="Q808">
        <v>2287.83</v>
      </c>
      <c r="R808">
        <v>0.59183646963299996</v>
      </c>
      <c r="S808">
        <v>0.40037737303600002</v>
      </c>
    </row>
    <row r="809" spans="1:19" ht="14.25">
      <c r="A809" s="1">
        <v>34400</v>
      </c>
      <c r="B809">
        <v>736.28</v>
      </c>
      <c r="H809">
        <v>0.46556670597499999</v>
      </c>
      <c r="I809" s="1">
        <v>34400</v>
      </c>
      <c r="J809">
        <v>736.28</v>
      </c>
      <c r="L809">
        <v>0.60341969151399999</v>
      </c>
      <c r="N809">
        <v>0.33805283347600001</v>
      </c>
      <c r="O809">
        <v>0.33213882957800001</v>
      </c>
      <c r="P809" s="1">
        <v>37029</v>
      </c>
      <c r="Q809">
        <v>2296.71</v>
      </c>
      <c r="R809">
        <v>0.59527052667199998</v>
      </c>
      <c r="S809">
        <v>0.39842072847100002</v>
      </c>
    </row>
    <row r="810" spans="1:19" ht="14.25">
      <c r="A810" s="1">
        <v>34401</v>
      </c>
      <c r="B810">
        <v>729.51</v>
      </c>
      <c r="H810">
        <v>0.465756558682</v>
      </c>
      <c r="I810" s="1">
        <v>34401</v>
      </c>
      <c r="J810">
        <v>729.51</v>
      </c>
      <c r="L810">
        <v>0.58957541070499997</v>
      </c>
      <c r="N810">
        <v>0.321593857953</v>
      </c>
      <c r="O810">
        <v>0.29319838774099999</v>
      </c>
      <c r="P810" s="1">
        <v>37032</v>
      </c>
      <c r="Q810">
        <v>2305.6799999999998</v>
      </c>
      <c r="R810">
        <v>0.59937890602300004</v>
      </c>
      <c r="S810">
        <v>0.40430097733300002</v>
      </c>
    </row>
    <row r="811" spans="1:19" ht="14.25">
      <c r="A811" s="1">
        <v>34402</v>
      </c>
      <c r="B811">
        <v>734.95</v>
      </c>
      <c r="H811">
        <v>0.46380142161100002</v>
      </c>
      <c r="I811" s="1">
        <v>34402</v>
      </c>
      <c r="J811">
        <v>734.95</v>
      </c>
      <c r="L811">
        <v>0.57856844291499998</v>
      </c>
      <c r="N811">
        <v>0.28788823280300002</v>
      </c>
      <c r="O811">
        <v>0.25831135270799999</v>
      </c>
      <c r="P811" s="1">
        <v>37033</v>
      </c>
      <c r="Q811">
        <v>2300.79</v>
      </c>
      <c r="R811">
        <v>0.60453084371599997</v>
      </c>
      <c r="S811">
        <v>0.40883168893999999</v>
      </c>
    </row>
    <row r="812" spans="1:19" ht="14.25">
      <c r="A812" s="1">
        <v>34403</v>
      </c>
      <c r="B812">
        <v>716.37</v>
      </c>
      <c r="H812">
        <v>0.46377923917000002</v>
      </c>
      <c r="I812" s="1">
        <v>34403</v>
      </c>
      <c r="J812">
        <v>716.37</v>
      </c>
      <c r="L812">
        <v>0.572289379993</v>
      </c>
      <c r="N812">
        <v>0.25647472427000001</v>
      </c>
      <c r="O812">
        <v>0.22821885089800001</v>
      </c>
      <c r="P812" s="1">
        <v>37034</v>
      </c>
      <c r="Q812">
        <v>2287.5500000000002</v>
      </c>
      <c r="R812">
        <v>0.60720737246300005</v>
      </c>
      <c r="S812">
        <v>0.41295178339999999</v>
      </c>
    </row>
    <row r="813" spans="1:19" ht="14.25">
      <c r="A813" s="1">
        <v>34404</v>
      </c>
      <c r="B813">
        <v>736.22</v>
      </c>
      <c r="H813">
        <v>0.46503971871499999</v>
      </c>
      <c r="I813" s="1">
        <v>34404</v>
      </c>
      <c r="J813">
        <v>736.22</v>
      </c>
      <c r="L813">
        <v>0.57005797808900005</v>
      </c>
      <c r="N813">
        <v>0.24233509359200001</v>
      </c>
      <c r="O813">
        <v>0.21125172853400001</v>
      </c>
      <c r="P813" s="1">
        <v>37035</v>
      </c>
      <c r="Q813">
        <v>2287.0300000000002</v>
      </c>
      <c r="R813">
        <v>0.610728762042</v>
      </c>
      <c r="S813">
        <v>0.41901251016899999</v>
      </c>
    </row>
    <row r="814" spans="1:19" ht="14.25">
      <c r="A814" s="1">
        <v>34407</v>
      </c>
      <c r="B814">
        <v>811.45</v>
      </c>
      <c r="H814">
        <v>0.46736081681300001</v>
      </c>
      <c r="I814" s="1">
        <v>34407</v>
      </c>
      <c r="J814">
        <v>811.45</v>
      </c>
      <c r="L814">
        <v>0.56999275651799997</v>
      </c>
      <c r="N814">
        <v>0.22695075089</v>
      </c>
      <c r="O814">
        <v>0.19176755311300001</v>
      </c>
      <c r="P814" s="1">
        <v>37036</v>
      </c>
      <c r="Q814">
        <v>2280.92</v>
      </c>
      <c r="R814">
        <v>0.61288557023300005</v>
      </c>
      <c r="S814">
        <v>0.42160889160699999</v>
      </c>
    </row>
    <row r="815" spans="1:19" ht="14.25">
      <c r="A815" s="1">
        <v>34408</v>
      </c>
      <c r="B815">
        <v>794.98</v>
      </c>
      <c r="H815">
        <v>0.470893532123</v>
      </c>
      <c r="I815" s="1">
        <v>34408</v>
      </c>
      <c r="J815">
        <v>794.98</v>
      </c>
      <c r="L815">
        <v>0.57021519383700003</v>
      </c>
      <c r="N815">
        <v>0.208813912844</v>
      </c>
      <c r="O815">
        <v>0.145621660279</v>
      </c>
      <c r="P815" s="1">
        <v>37039</v>
      </c>
      <c r="Q815">
        <v>2264.39</v>
      </c>
      <c r="R815">
        <v>0.61249965170599996</v>
      </c>
      <c r="S815">
        <v>0.42778855482099998</v>
      </c>
    </row>
    <row r="816" spans="1:19" ht="14.25">
      <c r="A816" s="1">
        <v>34409</v>
      </c>
      <c r="B816">
        <v>819.57</v>
      </c>
      <c r="H816">
        <v>0.46941472183400001</v>
      </c>
      <c r="I816" s="1">
        <v>34409</v>
      </c>
      <c r="J816">
        <v>819.57</v>
      </c>
      <c r="L816">
        <v>0.57180661327600002</v>
      </c>
      <c r="N816">
        <v>0.19920048178300001</v>
      </c>
      <c r="O816">
        <v>0.16175082135999999</v>
      </c>
      <c r="P816" s="1">
        <v>37040</v>
      </c>
      <c r="Q816">
        <v>2268.58</v>
      </c>
      <c r="R816">
        <v>0.61032228514599995</v>
      </c>
      <c r="S816">
        <v>0.43128133648299999</v>
      </c>
    </row>
    <row r="817" spans="1:19" ht="14.25">
      <c r="A817" s="1">
        <v>34410</v>
      </c>
      <c r="B817">
        <v>800.32</v>
      </c>
      <c r="H817">
        <v>0.47074165464200002</v>
      </c>
      <c r="I817" s="1">
        <v>34410</v>
      </c>
      <c r="J817">
        <v>800.32</v>
      </c>
      <c r="L817">
        <v>0.57620842114199999</v>
      </c>
      <c r="N817">
        <v>0.19196082058799999</v>
      </c>
      <c r="O817">
        <v>0.19554779669200001</v>
      </c>
      <c r="P817" s="1">
        <v>37041</v>
      </c>
      <c r="Q817">
        <v>2298.15</v>
      </c>
      <c r="R817">
        <v>0.60414227263099995</v>
      </c>
      <c r="S817">
        <v>0.427324910522</v>
      </c>
    </row>
    <row r="818" spans="1:19" ht="14.25">
      <c r="A818" s="1">
        <v>34411</v>
      </c>
      <c r="B818">
        <v>785.39</v>
      </c>
      <c r="H818">
        <v>0.47294449983999998</v>
      </c>
      <c r="I818" s="1">
        <v>34411</v>
      </c>
      <c r="J818">
        <v>785.39</v>
      </c>
      <c r="L818">
        <v>0.56983465662099997</v>
      </c>
      <c r="N818">
        <v>0.188615732048</v>
      </c>
      <c r="O818">
        <v>0.25516721118800001</v>
      </c>
      <c r="P818" s="1">
        <v>37042</v>
      </c>
      <c r="Q818">
        <v>2299.71</v>
      </c>
      <c r="R818">
        <v>0.59608901830799998</v>
      </c>
      <c r="S818">
        <v>0.42473803558500001</v>
      </c>
    </row>
    <row r="819" spans="1:19" ht="14.25">
      <c r="A819" s="1">
        <v>34414</v>
      </c>
      <c r="B819">
        <v>753.43</v>
      </c>
      <c r="H819">
        <v>0.474283956176</v>
      </c>
      <c r="I819" s="1">
        <v>34414</v>
      </c>
      <c r="J819">
        <v>753.43</v>
      </c>
      <c r="L819">
        <v>0.56564908210999998</v>
      </c>
      <c r="N819">
        <v>0.18981482906700001</v>
      </c>
      <c r="O819">
        <v>0.23484809266600001</v>
      </c>
      <c r="P819" s="1">
        <v>37043</v>
      </c>
      <c r="Q819">
        <v>2307.6</v>
      </c>
      <c r="R819">
        <v>0.58857075572999995</v>
      </c>
      <c r="S819">
        <v>0.42331369950600001</v>
      </c>
    </row>
    <row r="820" spans="1:19" ht="14.25">
      <c r="A820" s="1">
        <v>34415</v>
      </c>
      <c r="B820">
        <v>763.68</v>
      </c>
      <c r="H820">
        <v>0.47652213636899998</v>
      </c>
      <c r="I820" s="1">
        <v>34415</v>
      </c>
      <c r="J820">
        <v>763.68</v>
      </c>
      <c r="L820">
        <v>0.55994704918299998</v>
      </c>
      <c r="N820">
        <v>0.19560679603799999</v>
      </c>
      <c r="O820">
        <v>0.21775084189400001</v>
      </c>
      <c r="P820" s="1">
        <v>37046</v>
      </c>
      <c r="Q820">
        <v>2318.33</v>
      </c>
      <c r="R820">
        <v>0.57680896469099996</v>
      </c>
      <c r="S820">
        <v>0.42196733261300001</v>
      </c>
    </row>
    <row r="821" spans="1:19" ht="14.25">
      <c r="A821" s="1">
        <v>34416</v>
      </c>
      <c r="B821">
        <v>747.77</v>
      </c>
      <c r="H821">
        <v>0.48195174229400001</v>
      </c>
      <c r="I821" s="1">
        <v>34416</v>
      </c>
      <c r="J821">
        <v>747.77</v>
      </c>
      <c r="L821">
        <v>0.554943894577</v>
      </c>
      <c r="N821">
        <v>0.19647259544699999</v>
      </c>
      <c r="O821">
        <v>0.203816595948</v>
      </c>
      <c r="P821" s="1">
        <v>37047</v>
      </c>
      <c r="Q821">
        <v>2327.17</v>
      </c>
      <c r="R821">
        <v>0.56429694423200005</v>
      </c>
      <c r="S821">
        <v>0.42309794936200001</v>
      </c>
    </row>
    <row r="822" spans="1:19" ht="14.25">
      <c r="A822" s="1">
        <v>34417</v>
      </c>
      <c r="B822">
        <v>747.68</v>
      </c>
      <c r="H822">
        <v>0.48386345146400001</v>
      </c>
      <c r="I822" s="1">
        <v>34417</v>
      </c>
      <c r="J822">
        <v>747.68</v>
      </c>
      <c r="L822">
        <v>0.55095185934299995</v>
      </c>
      <c r="N822">
        <v>0.19798788268600001</v>
      </c>
      <c r="O822">
        <v>0.18869766606999999</v>
      </c>
      <c r="P822" s="1">
        <v>37048</v>
      </c>
      <c r="Q822">
        <v>2328.3200000000002</v>
      </c>
      <c r="R822">
        <v>0.55019269954500005</v>
      </c>
      <c r="S822">
        <v>0.42710830655799997</v>
      </c>
    </row>
    <row r="823" spans="1:19" ht="14.25">
      <c r="A823" s="1">
        <v>34418</v>
      </c>
      <c r="B823">
        <v>741.61</v>
      </c>
      <c r="H823">
        <v>0.48997191878399998</v>
      </c>
      <c r="I823" s="1">
        <v>34418</v>
      </c>
      <c r="J823">
        <v>741.61</v>
      </c>
      <c r="L823">
        <v>0.54696840616999998</v>
      </c>
      <c r="N823">
        <v>0.20381713865199999</v>
      </c>
      <c r="O823">
        <v>0.17804649526899999</v>
      </c>
      <c r="P823" s="1">
        <v>37049</v>
      </c>
      <c r="Q823">
        <v>2319.2600000000002</v>
      </c>
      <c r="R823">
        <v>0.53731006864899999</v>
      </c>
      <c r="S823">
        <v>0.43483838622299997</v>
      </c>
    </row>
    <row r="824" spans="1:19" ht="14.25">
      <c r="A824" s="1">
        <v>34421</v>
      </c>
      <c r="B824">
        <v>724.06</v>
      </c>
      <c r="H824">
        <v>0.49381552737899997</v>
      </c>
      <c r="I824" s="1">
        <v>34421</v>
      </c>
      <c r="J824">
        <v>724.06</v>
      </c>
      <c r="L824">
        <v>0.54036833548999996</v>
      </c>
      <c r="N824">
        <v>0.20418630092699999</v>
      </c>
      <c r="O824">
        <v>0.15983885350300001</v>
      </c>
      <c r="P824" s="1">
        <v>37050</v>
      </c>
      <c r="Q824">
        <v>2313.63</v>
      </c>
      <c r="R824">
        <v>0.52379185094199998</v>
      </c>
      <c r="S824">
        <v>0.43901588223100002</v>
      </c>
    </row>
    <row r="825" spans="1:19" ht="14.25">
      <c r="A825" s="1">
        <v>34422</v>
      </c>
      <c r="B825">
        <v>728.92</v>
      </c>
      <c r="H825">
        <v>0.49909481012099999</v>
      </c>
      <c r="I825" s="1">
        <v>34422</v>
      </c>
      <c r="J825">
        <v>728.92</v>
      </c>
      <c r="L825">
        <v>0.53250729602000002</v>
      </c>
      <c r="N825">
        <v>0.20543374400200001</v>
      </c>
      <c r="O825">
        <v>0.14704575298100001</v>
      </c>
      <c r="P825" s="1">
        <v>37053</v>
      </c>
      <c r="Q825">
        <v>2309.7199999999998</v>
      </c>
      <c r="R825">
        <v>0.51442885467699995</v>
      </c>
      <c r="S825">
        <v>0.44099557037699999</v>
      </c>
    </row>
    <row r="826" spans="1:19" ht="14.25">
      <c r="A826" s="1">
        <v>34423</v>
      </c>
      <c r="B826">
        <v>728.19</v>
      </c>
      <c r="H826">
        <v>0.49839226726399999</v>
      </c>
      <c r="I826" s="1">
        <v>34423</v>
      </c>
      <c r="J826">
        <v>728.19</v>
      </c>
      <c r="L826">
        <v>0.525480263093</v>
      </c>
      <c r="N826">
        <v>0.21416647205100001</v>
      </c>
      <c r="O826">
        <v>0.117128620047</v>
      </c>
      <c r="P826" s="1">
        <v>37054</v>
      </c>
      <c r="Q826">
        <v>2319.79</v>
      </c>
      <c r="R826">
        <v>0.50456079828300004</v>
      </c>
      <c r="S826">
        <v>0.44102920012899999</v>
      </c>
    </row>
    <row r="827" spans="1:19" ht="14.25">
      <c r="A827" s="1">
        <v>34424</v>
      </c>
      <c r="B827">
        <v>726.37</v>
      </c>
      <c r="H827">
        <v>0.50130164834900004</v>
      </c>
      <c r="I827" s="1">
        <v>34424</v>
      </c>
      <c r="J827">
        <v>726.37</v>
      </c>
      <c r="L827">
        <v>0.52007936723899995</v>
      </c>
      <c r="N827">
        <v>0.221162854642</v>
      </c>
      <c r="O827">
        <v>0.103171852445</v>
      </c>
      <c r="P827" s="1">
        <v>37055</v>
      </c>
      <c r="Q827">
        <v>2337.92</v>
      </c>
      <c r="R827">
        <v>0.49475173897699998</v>
      </c>
      <c r="S827">
        <v>0.439646505902</v>
      </c>
    </row>
    <row r="828" spans="1:19" ht="14.25">
      <c r="A828" s="1">
        <v>34425</v>
      </c>
      <c r="B828">
        <v>720.39</v>
      </c>
      <c r="H828">
        <v>0.501355252024</v>
      </c>
      <c r="I828" s="1">
        <v>34425</v>
      </c>
      <c r="J828">
        <v>720.39</v>
      </c>
      <c r="L828">
        <v>0.51400675055199996</v>
      </c>
      <c r="N828">
        <v>0.225447926774</v>
      </c>
      <c r="O828">
        <v>0.103825770654</v>
      </c>
      <c r="P828" s="1">
        <v>37056</v>
      </c>
      <c r="Q828">
        <v>2297.38</v>
      </c>
      <c r="R828">
        <v>0.48628783741800002</v>
      </c>
      <c r="S828">
        <v>0.43235839431400003</v>
      </c>
    </row>
    <row r="829" spans="1:19" ht="14.25">
      <c r="A829" s="1">
        <v>34428</v>
      </c>
      <c r="B829">
        <v>715.62</v>
      </c>
      <c r="H829">
        <v>0.50092843441000001</v>
      </c>
      <c r="I829" s="1">
        <v>34428</v>
      </c>
      <c r="J829">
        <v>715.62</v>
      </c>
      <c r="L829">
        <v>0.50714421564800005</v>
      </c>
      <c r="N829">
        <v>0.23930083920600001</v>
      </c>
      <c r="O829">
        <v>0.10655211242</v>
      </c>
      <c r="P829" s="1">
        <v>37057</v>
      </c>
      <c r="Q829">
        <v>2306</v>
      </c>
      <c r="R829">
        <v>0.47722580846200002</v>
      </c>
      <c r="S829">
        <v>0.43724643370999999</v>
      </c>
    </row>
    <row r="830" spans="1:19" ht="14.25">
      <c r="A830" s="1">
        <v>34429</v>
      </c>
      <c r="B830">
        <v>703.28</v>
      </c>
      <c r="H830">
        <v>0.49996561950399998</v>
      </c>
      <c r="I830" s="1">
        <v>34429</v>
      </c>
      <c r="J830">
        <v>703.28</v>
      </c>
      <c r="L830">
        <v>0.50111138106899999</v>
      </c>
      <c r="N830">
        <v>0.23880317532199999</v>
      </c>
      <c r="O830">
        <v>0.10629999658600001</v>
      </c>
      <c r="P830" s="1">
        <v>37060</v>
      </c>
      <c r="Q830">
        <v>2261.04</v>
      </c>
      <c r="R830">
        <v>0.46845751536300001</v>
      </c>
      <c r="S830">
        <v>0.44118699098500003</v>
      </c>
    </row>
    <row r="831" spans="1:19" ht="14.25">
      <c r="A831" s="1">
        <v>34430</v>
      </c>
      <c r="B831">
        <v>700.35</v>
      </c>
      <c r="H831">
        <v>0.49652602459200001</v>
      </c>
      <c r="I831" s="1">
        <v>34430</v>
      </c>
      <c r="J831">
        <v>700.35</v>
      </c>
      <c r="L831">
        <v>0.49412149957899998</v>
      </c>
      <c r="N831">
        <v>0.23493258026399999</v>
      </c>
      <c r="O831">
        <v>0.12939882820500001</v>
      </c>
      <c r="P831" s="1">
        <v>37061</v>
      </c>
      <c r="Q831">
        <v>2264.9499999999998</v>
      </c>
      <c r="R831">
        <v>0.46057299437600002</v>
      </c>
      <c r="S831">
        <v>0.44256378458000001</v>
      </c>
    </row>
    <row r="832" spans="1:19" ht="14.25">
      <c r="A832" s="1">
        <v>34431</v>
      </c>
      <c r="B832">
        <v>697.75</v>
      </c>
      <c r="H832">
        <v>0.49530106473000002</v>
      </c>
      <c r="I832" s="1">
        <v>34431</v>
      </c>
      <c r="J832">
        <v>697.75</v>
      </c>
      <c r="L832">
        <v>0.48805679392399998</v>
      </c>
      <c r="N832">
        <v>0.23441588869499999</v>
      </c>
      <c r="O832">
        <v>0.145004197211</v>
      </c>
      <c r="P832" s="1">
        <v>37062</v>
      </c>
      <c r="Q832">
        <v>2256.52</v>
      </c>
      <c r="R832">
        <v>0.45176927994900001</v>
      </c>
      <c r="S832">
        <v>0.44503962634200001</v>
      </c>
    </row>
    <row r="833" spans="1:19" ht="14.25">
      <c r="A833" s="1">
        <v>34432</v>
      </c>
      <c r="B833">
        <v>699.82</v>
      </c>
      <c r="H833">
        <v>0.493447103193</v>
      </c>
      <c r="I833" s="1">
        <v>34432</v>
      </c>
      <c r="J833">
        <v>699.82</v>
      </c>
      <c r="L833">
        <v>0.48127264873999998</v>
      </c>
      <c r="N833">
        <v>0.23037378664899999</v>
      </c>
      <c r="O833">
        <v>0.18204627075400001</v>
      </c>
      <c r="P833" s="1">
        <v>37063</v>
      </c>
      <c r="Q833">
        <v>2282.98</v>
      </c>
      <c r="R833">
        <v>0.44417711259499998</v>
      </c>
      <c r="S833">
        <v>0.44127016835799998</v>
      </c>
    </row>
    <row r="834" spans="1:19" ht="14.25">
      <c r="A834" s="1">
        <v>34435</v>
      </c>
      <c r="B834">
        <v>678.87</v>
      </c>
      <c r="H834">
        <v>0.49227681942700002</v>
      </c>
      <c r="I834" s="1">
        <v>34435</v>
      </c>
      <c r="J834">
        <v>678.87</v>
      </c>
      <c r="L834">
        <v>0.47569902549300003</v>
      </c>
      <c r="N834">
        <v>0.22352081495199999</v>
      </c>
      <c r="O834">
        <v>0.16762880049199999</v>
      </c>
      <c r="P834" s="1">
        <v>37064</v>
      </c>
      <c r="Q834">
        <v>2299.88</v>
      </c>
      <c r="R834">
        <v>0.43911575777700002</v>
      </c>
      <c r="S834">
        <v>0.44224197852800001</v>
      </c>
    </row>
    <row r="835" spans="1:19" ht="14.25">
      <c r="A835" s="1">
        <v>34436</v>
      </c>
      <c r="B835">
        <v>686.32</v>
      </c>
      <c r="H835">
        <v>0.49139931559799999</v>
      </c>
      <c r="I835" s="1">
        <v>34436</v>
      </c>
      <c r="J835">
        <v>686.32</v>
      </c>
      <c r="L835">
        <v>0.46977411515200002</v>
      </c>
      <c r="N835">
        <v>0.21579060683099999</v>
      </c>
      <c r="O835">
        <v>0.15151675824999999</v>
      </c>
      <c r="P835" s="1">
        <v>37067</v>
      </c>
      <c r="Q835">
        <v>2321.81</v>
      </c>
      <c r="R835">
        <v>0.43609634117700002</v>
      </c>
      <c r="S835">
        <v>0.45069913852400001</v>
      </c>
    </row>
    <row r="836" spans="1:19" ht="14.25">
      <c r="A836" s="1">
        <v>34437</v>
      </c>
      <c r="B836">
        <v>677.24</v>
      </c>
      <c r="H836">
        <v>0.48830732257499998</v>
      </c>
      <c r="I836" s="1">
        <v>34437</v>
      </c>
      <c r="J836">
        <v>677.24</v>
      </c>
      <c r="L836">
        <v>0.46117195718600001</v>
      </c>
      <c r="N836">
        <v>0.20298349275999999</v>
      </c>
      <c r="O836">
        <v>0.15527784267</v>
      </c>
      <c r="P836" s="1">
        <v>37068</v>
      </c>
      <c r="Q836">
        <v>2325.38</v>
      </c>
      <c r="R836">
        <v>0.43594262849100002</v>
      </c>
      <c r="S836">
        <v>0.46139106101900001</v>
      </c>
    </row>
    <row r="837" spans="1:19" ht="14.25">
      <c r="A837" s="1">
        <v>34438</v>
      </c>
      <c r="B837">
        <v>654.30999999999995</v>
      </c>
      <c r="H837">
        <v>0.48639856492700001</v>
      </c>
      <c r="I837" s="1">
        <v>34438</v>
      </c>
      <c r="J837">
        <v>654.30999999999995</v>
      </c>
      <c r="L837">
        <v>0.45463159026099997</v>
      </c>
      <c r="N837">
        <v>0.19835860522900001</v>
      </c>
      <c r="O837">
        <v>0.164691994743</v>
      </c>
      <c r="P837" s="1">
        <v>37069</v>
      </c>
      <c r="Q837">
        <v>2320.5500000000002</v>
      </c>
      <c r="R837">
        <v>0.436220985216</v>
      </c>
      <c r="S837">
        <v>0.474645275581</v>
      </c>
    </row>
    <row r="838" spans="1:19" ht="14.25">
      <c r="A838" s="1">
        <v>34439</v>
      </c>
      <c r="B838">
        <v>644.30999999999995</v>
      </c>
      <c r="H838">
        <v>0.479479185024</v>
      </c>
      <c r="I838" s="1">
        <v>34439</v>
      </c>
      <c r="J838">
        <v>644.30999999999995</v>
      </c>
      <c r="L838">
        <v>0.450661731477</v>
      </c>
      <c r="N838">
        <v>0.202461901527</v>
      </c>
      <c r="O838">
        <v>0.17597697379800001</v>
      </c>
      <c r="P838" s="1">
        <v>37070</v>
      </c>
      <c r="Q838">
        <v>2311.4</v>
      </c>
      <c r="R838">
        <v>0.43805021636300001</v>
      </c>
      <c r="S838">
        <v>0.48038513897899998</v>
      </c>
    </row>
    <row r="839" spans="1:19" ht="14.25">
      <c r="A839" s="1">
        <v>34442</v>
      </c>
      <c r="B839">
        <v>620.14</v>
      </c>
      <c r="H839">
        <v>0.46820357184799999</v>
      </c>
      <c r="I839" s="1">
        <v>34442</v>
      </c>
      <c r="J839">
        <v>620.14</v>
      </c>
      <c r="L839">
        <v>0.44886794673899999</v>
      </c>
      <c r="N839">
        <v>0.21118235530400001</v>
      </c>
      <c r="O839">
        <v>0.18971854058599999</v>
      </c>
      <c r="P839" s="1">
        <v>37071</v>
      </c>
      <c r="Q839">
        <v>2309.9899999999998</v>
      </c>
      <c r="R839">
        <v>0.44170020113500003</v>
      </c>
      <c r="S839">
        <v>0.48731563805599998</v>
      </c>
    </row>
    <row r="840" spans="1:19" ht="14.25">
      <c r="A840" s="1">
        <v>34443</v>
      </c>
      <c r="B840">
        <v>586.28</v>
      </c>
      <c r="H840">
        <v>0.45917771191500001</v>
      </c>
      <c r="I840" s="1">
        <v>34443</v>
      </c>
      <c r="J840">
        <v>586.28</v>
      </c>
      <c r="L840">
        <v>0.44861661455599999</v>
      </c>
      <c r="N840">
        <v>0.22135259966500001</v>
      </c>
      <c r="O840">
        <v>0.222900084912</v>
      </c>
      <c r="P840" s="1">
        <v>37074</v>
      </c>
      <c r="Q840">
        <v>2298.21</v>
      </c>
      <c r="R840">
        <v>0.44432809993299999</v>
      </c>
      <c r="S840">
        <v>0.49151875749000001</v>
      </c>
    </row>
    <row r="841" spans="1:19" ht="14.25">
      <c r="A841" s="1">
        <v>34444</v>
      </c>
      <c r="B841">
        <v>552.51</v>
      </c>
      <c r="H841">
        <v>0.45134114839400002</v>
      </c>
      <c r="I841" s="1">
        <v>34444</v>
      </c>
      <c r="J841">
        <v>552.51</v>
      </c>
      <c r="L841">
        <v>0.45221514273699998</v>
      </c>
      <c r="N841">
        <v>0.228188305521</v>
      </c>
      <c r="O841">
        <v>0.24817056485200001</v>
      </c>
      <c r="P841" s="1">
        <v>37075</v>
      </c>
      <c r="Q841">
        <v>2303.4499999999998</v>
      </c>
      <c r="R841">
        <v>0.44782992912000003</v>
      </c>
      <c r="S841">
        <v>0.49233743107</v>
      </c>
    </row>
    <row r="842" spans="1:19" ht="14.25">
      <c r="A842" s="1">
        <v>34445</v>
      </c>
      <c r="B842">
        <v>597.80999999999995</v>
      </c>
      <c r="H842">
        <v>0.442646652488</v>
      </c>
      <c r="I842" s="1">
        <v>34445</v>
      </c>
      <c r="J842">
        <v>597.80999999999995</v>
      </c>
      <c r="L842">
        <v>0.46028719413300001</v>
      </c>
      <c r="N842">
        <v>0.23809510809600001</v>
      </c>
      <c r="O842">
        <v>0.30862252821500002</v>
      </c>
      <c r="P842" s="1">
        <v>37076</v>
      </c>
      <c r="Q842">
        <v>2294.12</v>
      </c>
      <c r="R842">
        <v>0.4512011098</v>
      </c>
      <c r="S842">
        <v>0.49289048107900002</v>
      </c>
    </row>
    <row r="843" spans="1:19" ht="14.25">
      <c r="A843" s="1">
        <v>34446</v>
      </c>
      <c r="B843">
        <v>580.01</v>
      </c>
      <c r="H843">
        <v>0.43317767246799999</v>
      </c>
      <c r="I843" s="1">
        <v>34446</v>
      </c>
      <c r="J843">
        <v>580.01</v>
      </c>
      <c r="L843">
        <v>0.474440817051</v>
      </c>
      <c r="N843">
        <v>0.23920210860300001</v>
      </c>
      <c r="O843">
        <v>0.352004012428</v>
      </c>
      <c r="P843" s="1">
        <v>37077</v>
      </c>
      <c r="Q843">
        <v>2273.2199999999998</v>
      </c>
      <c r="R843">
        <v>0.455609156909</v>
      </c>
      <c r="S843">
        <v>0.48499160040099998</v>
      </c>
    </row>
    <row r="844" spans="1:19" ht="14.25">
      <c r="A844" s="1">
        <v>34449</v>
      </c>
      <c r="B844">
        <v>574.08000000000004</v>
      </c>
      <c r="H844">
        <v>0.42502035054800003</v>
      </c>
      <c r="I844" s="1">
        <v>34449</v>
      </c>
      <c r="J844">
        <v>574.08000000000004</v>
      </c>
      <c r="L844">
        <v>0.48707072016199998</v>
      </c>
      <c r="N844">
        <v>0.23769252148700001</v>
      </c>
      <c r="O844">
        <v>0.37712541204900002</v>
      </c>
      <c r="P844" s="1">
        <v>37078</v>
      </c>
      <c r="Q844">
        <v>2261.86</v>
      </c>
      <c r="R844">
        <v>0.46056551381400002</v>
      </c>
      <c r="S844">
        <v>0.48112317105199998</v>
      </c>
    </row>
    <row r="845" spans="1:19" ht="14.25">
      <c r="A845" s="1">
        <v>34450</v>
      </c>
      <c r="B845">
        <v>594.14</v>
      </c>
      <c r="H845">
        <v>0.41692282214499998</v>
      </c>
      <c r="I845" s="1">
        <v>34450</v>
      </c>
      <c r="J845">
        <v>594.14</v>
      </c>
      <c r="L845">
        <v>0.499432135783</v>
      </c>
      <c r="N845">
        <v>0.24157331378999999</v>
      </c>
      <c r="O845">
        <v>0.38302563030100001</v>
      </c>
      <c r="P845" s="1">
        <v>37081</v>
      </c>
      <c r="Q845">
        <v>2261.2399999999998</v>
      </c>
      <c r="R845">
        <v>0.46575155744800001</v>
      </c>
      <c r="S845">
        <v>0.48454099728</v>
      </c>
    </row>
    <row r="846" spans="1:19" ht="14.25">
      <c r="A846" s="1">
        <v>34451</v>
      </c>
      <c r="B846">
        <v>613.92999999999995</v>
      </c>
      <c r="H846">
        <v>0.40552138488599998</v>
      </c>
      <c r="I846" s="1">
        <v>34451</v>
      </c>
      <c r="J846">
        <v>613.92999999999995</v>
      </c>
      <c r="L846">
        <v>0.51218083195399999</v>
      </c>
      <c r="N846">
        <v>0.23476104169299999</v>
      </c>
      <c r="O846">
        <v>0.37463031381299999</v>
      </c>
      <c r="P846" s="1">
        <v>37082</v>
      </c>
      <c r="Q846">
        <v>2281.09</v>
      </c>
      <c r="R846">
        <v>0.47348775375000002</v>
      </c>
      <c r="S846">
        <v>0.48611905625599999</v>
      </c>
    </row>
    <row r="847" spans="1:19" ht="14.25">
      <c r="A847" s="1">
        <v>34452</v>
      </c>
      <c r="B847">
        <v>615.1</v>
      </c>
      <c r="H847">
        <v>0.39728163065299998</v>
      </c>
      <c r="I847" s="1">
        <v>34452</v>
      </c>
      <c r="J847">
        <v>615.1</v>
      </c>
      <c r="L847">
        <v>0.52688897798800005</v>
      </c>
      <c r="N847">
        <v>0.22993467283300001</v>
      </c>
      <c r="O847">
        <v>0.35302188114400002</v>
      </c>
      <c r="P847" s="1">
        <v>37083</v>
      </c>
      <c r="Q847">
        <v>2259.9</v>
      </c>
      <c r="R847">
        <v>0.48039288990399998</v>
      </c>
      <c r="S847">
        <v>0.48841408163299999</v>
      </c>
    </row>
    <row r="848" spans="1:19" ht="14.25">
      <c r="A848" s="1">
        <v>34453</v>
      </c>
      <c r="B848">
        <v>607.72</v>
      </c>
      <c r="H848">
        <v>0.39428632401500002</v>
      </c>
      <c r="I848" s="1">
        <v>34453</v>
      </c>
      <c r="J848">
        <v>607.72</v>
      </c>
      <c r="L848">
        <v>0.54759684121200003</v>
      </c>
      <c r="N848">
        <v>0.23799467962900001</v>
      </c>
      <c r="O848">
        <v>0.32603677599500003</v>
      </c>
      <c r="P848" s="1">
        <v>37084</v>
      </c>
      <c r="Q848">
        <v>2256</v>
      </c>
      <c r="R848">
        <v>0.48994081692300001</v>
      </c>
      <c r="S848">
        <v>0.49010492795799998</v>
      </c>
    </row>
    <row r="849" spans="1:19" ht="14.25">
      <c r="A849" s="1">
        <v>34457</v>
      </c>
      <c r="B849">
        <v>621.95000000000005</v>
      </c>
      <c r="H849">
        <v>0.39578371650499999</v>
      </c>
      <c r="I849" s="1">
        <v>34457</v>
      </c>
      <c r="J849">
        <v>621.95000000000005</v>
      </c>
      <c r="L849">
        <v>0.56132416943300001</v>
      </c>
      <c r="N849">
        <v>0.246313638029</v>
      </c>
      <c r="O849">
        <v>0.32480971840799999</v>
      </c>
      <c r="P849" s="1">
        <v>37085</v>
      </c>
      <c r="Q849">
        <v>2251.33</v>
      </c>
      <c r="R849">
        <v>0.49588625838599998</v>
      </c>
      <c r="S849">
        <v>0.49432966321100003</v>
      </c>
    </row>
    <row r="850" spans="1:19" ht="14.25">
      <c r="A850" s="1">
        <v>34458</v>
      </c>
      <c r="B850">
        <v>636.4</v>
      </c>
      <c r="H850">
        <v>0.39097013445500001</v>
      </c>
      <c r="I850" s="1">
        <v>34458</v>
      </c>
      <c r="J850">
        <v>636.4</v>
      </c>
      <c r="L850">
        <v>0.57152435175000005</v>
      </c>
      <c r="N850">
        <v>0.24472893074499999</v>
      </c>
      <c r="O850">
        <v>0.317611365348</v>
      </c>
      <c r="P850" s="1">
        <v>37088</v>
      </c>
      <c r="Q850">
        <v>2235.15</v>
      </c>
      <c r="R850">
        <v>0.50566218858599998</v>
      </c>
      <c r="S850">
        <v>0.50260101173500005</v>
      </c>
    </row>
    <row r="851" spans="1:19" ht="14.25">
      <c r="A851" s="1">
        <v>34459</v>
      </c>
      <c r="B851">
        <v>603</v>
      </c>
      <c r="H851">
        <v>0.38726495185900001</v>
      </c>
      <c r="I851" s="1">
        <v>34459</v>
      </c>
      <c r="J851">
        <v>603</v>
      </c>
      <c r="L851">
        <v>0.58536557578399995</v>
      </c>
      <c r="N851">
        <v>0.24713401780700001</v>
      </c>
      <c r="O851">
        <v>0.30756488990800002</v>
      </c>
      <c r="P851" s="1">
        <v>37089</v>
      </c>
      <c r="Q851">
        <v>2230.09</v>
      </c>
      <c r="R851">
        <v>0.51383622736400003</v>
      </c>
      <c r="S851">
        <v>0.50501919942700002</v>
      </c>
    </row>
    <row r="852" spans="1:19" ht="14.25">
      <c r="A852" s="1">
        <v>34460</v>
      </c>
      <c r="B852">
        <v>600.9</v>
      </c>
      <c r="H852">
        <v>0.38199880886499998</v>
      </c>
      <c r="I852" s="1">
        <v>34460</v>
      </c>
      <c r="J852">
        <v>600.9</v>
      </c>
      <c r="L852">
        <v>0.60259808158100003</v>
      </c>
      <c r="N852">
        <v>0.251246834659</v>
      </c>
      <c r="O852">
        <v>0.31275502031199998</v>
      </c>
      <c r="P852" s="1">
        <v>37090</v>
      </c>
      <c r="Q852">
        <v>2236.2800000000002</v>
      </c>
      <c r="R852">
        <v>0.51661400399699997</v>
      </c>
      <c r="S852">
        <v>0.50553172578500005</v>
      </c>
    </row>
    <row r="853" spans="1:19" ht="14.25">
      <c r="A853" s="1">
        <v>34463</v>
      </c>
      <c r="B853">
        <v>595.54999999999995</v>
      </c>
      <c r="H853">
        <v>0.37922939761300001</v>
      </c>
      <c r="I853" s="1">
        <v>34463</v>
      </c>
      <c r="J853">
        <v>595.54999999999995</v>
      </c>
      <c r="L853">
        <v>0.60334598257200001</v>
      </c>
      <c r="N853">
        <v>0.25554115791499998</v>
      </c>
      <c r="O853">
        <v>0.32891864736400001</v>
      </c>
      <c r="P853" s="1">
        <v>37091</v>
      </c>
      <c r="Q853">
        <v>2243.6799999999998</v>
      </c>
      <c r="R853">
        <v>0.51916219802499997</v>
      </c>
      <c r="S853">
        <v>0.51386524294199998</v>
      </c>
    </row>
    <row r="854" spans="1:19" ht="14.25">
      <c r="A854" s="1">
        <v>34464</v>
      </c>
      <c r="B854">
        <v>610.16</v>
      </c>
      <c r="H854">
        <v>0.37604519937600001</v>
      </c>
      <c r="I854" s="1">
        <v>34464</v>
      </c>
      <c r="J854">
        <v>610.16</v>
      </c>
      <c r="L854">
        <v>0.60479182582699997</v>
      </c>
      <c r="N854">
        <v>0.25707876384099998</v>
      </c>
      <c r="O854">
        <v>0.32171586757300003</v>
      </c>
      <c r="P854" s="1">
        <v>37092</v>
      </c>
      <c r="Q854">
        <v>2273.98</v>
      </c>
      <c r="R854">
        <v>0.520075682762</v>
      </c>
      <c r="S854">
        <v>0.51715041205300005</v>
      </c>
    </row>
    <row r="855" spans="1:19" ht="14.25">
      <c r="A855" s="1">
        <v>34465</v>
      </c>
      <c r="B855">
        <v>605.98</v>
      </c>
      <c r="H855">
        <v>0.37188972128999997</v>
      </c>
      <c r="I855" s="1">
        <v>34465</v>
      </c>
      <c r="J855">
        <v>605.98</v>
      </c>
      <c r="L855">
        <v>0.60341654114300003</v>
      </c>
      <c r="N855">
        <v>0.26315350804999998</v>
      </c>
      <c r="O855">
        <v>0.32177828061000002</v>
      </c>
      <c r="P855" s="1">
        <v>37095</v>
      </c>
      <c r="Q855">
        <v>2264.7199999999998</v>
      </c>
      <c r="R855">
        <v>0.52040276768500005</v>
      </c>
      <c r="S855">
        <v>0.51255543033999995</v>
      </c>
    </row>
    <row r="856" spans="1:19" ht="14.25">
      <c r="A856" s="1">
        <v>34466</v>
      </c>
      <c r="B856">
        <v>596.49</v>
      </c>
      <c r="H856">
        <v>0.37186322530499999</v>
      </c>
      <c r="I856" s="1">
        <v>34466</v>
      </c>
      <c r="J856">
        <v>596.49</v>
      </c>
      <c r="L856">
        <v>0.60271316503000005</v>
      </c>
      <c r="N856">
        <v>0.26972239932800002</v>
      </c>
      <c r="O856">
        <v>0.32749113292299997</v>
      </c>
      <c r="P856" s="1">
        <v>37096</v>
      </c>
      <c r="Q856">
        <v>2232.5700000000002</v>
      </c>
      <c r="R856">
        <v>0.52104157074299995</v>
      </c>
      <c r="S856">
        <v>0.51080871818700002</v>
      </c>
    </row>
    <row r="857" spans="1:19" ht="14.25">
      <c r="A857" s="1">
        <v>34467</v>
      </c>
      <c r="B857">
        <v>605.35</v>
      </c>
      <c r="H857">
        <v>0.37550575308200002</v>
      </c>
      <c r="I857" s="1">
        <v>34467</v>
      </c>
      <c r="J857">
        <v>605.35</v>
      </c>
      <c r="L857">
        <v>0.60474742949000004</v>
      </c>
      <c r="N857">
        <v>0.27473954800299999</v>
      </c>
      <c r="O857">
        <v>0.327716260584</v>
      </c>
      <c r="P857" s="1">
        <v>37097</v>
      </c>
      <c r="Q857">
        <v>2207.54</v>
      </c>
      <c r="R857">
        <v>0.51886411287</v>
      </c>
      <c r="S857">
        <v>0.50983431219200004</v>
      </c>
    </row>
    <row r="858" spans="1:19" ht="14.25">
      <c r="A858" s="1">
        <v>34470</v>
      </c>
      <c r="B858">
        <v>607.48</v>
      </c>
      <c r="H858">
        <v>0.37631807485000002</v>
      </c>
      <c r="I858" s="1">
        <v>34470</v>
      </c>
      <c r="J858">
        <v>607.48</v>
      </c>
      <c r="L858">
        <v>0.60501904666899997</v>
      </c>
      <c r="N858">
        <v>0.28473955609700002</v>
      </c>
      <c r="O858">
        <v>0.344974422665</v>
      </c>
      <c r="P858" s="1">
        <v>37098</v>
      </c>
      <c r="Q858">
        <v>2187.1799999999998</v>
      </c>
      <c r="R858">
        <v>0.51516362485900002</v>
      </c>
      <c r="S858">
        <v>0.50860355429600002</v>
      </c>
    </row>
    <row r="859" spans="1:19" ht="14.25">
      <c r="A859" s="1">
        <v>34471</v>
      </c>
      <c r="B859">
        <v>606.77</v>
      </c>
      <c r="H859">
        <v>0.37386225461099998</v>
      </c>
      <c r="I859" s="1">
        <v>34471</v>
      </c>
      <c r="J859">
        <v>606.77</v>
      </c>
      <c r="L859">
        <v>0.60180053510499998</v>
      </c>
      <c r="N859">
        <v>0.28965647902899999</v>
      </c>
      <c r="O859">
        <v>0.35274091092900001</v>
      </c>
      <c r="P859" s="1">
        <v>37099</v>
      </c>
      <c r="Q859">
        <v>2156.7199999999998</v>
      </c>
      <c r="R859">
        <v>0.51544448536800003</v>
      </c>
      <c r="S859">
        <v>0.50690010975599997</v>
      </c>
    </row>
    <row r="860" spans="1:19" ht="14.25">
      <c r="A860" s="1">
        <v>34472</v>
      </c>
      <c r="B860">
        <v>597.4</v>
      </c>
      <c r="H860">
        <v>0.36644360171200002</v>
      </c>
      <c r="I860" s="1">
        <v>34472</v>
      </c>
      <c r="J860">
        <v>597.4</v>
      </c>
      <c r="L860">
        <v>0.60126583272900003</v>
      </c>
      <c r="N860">
        <v>0.288316794145</v>
      </c>
      <c r="O860">
        <v>0.36147397482499999</v>
      </c>
      <c r="P860" s="1">
        <v>37102</v>
      </c>
      <c r="Q860">
        <v>2042.11</v>
      </c>
      <c r="R860">
        <v>0.51989103915400003</v>
      </c>
      <c r="S860">
        <v>0.50683154832300004</v>
      </c>
    </row>
    <row r="861" spans="1:19" ht="14.25">
      <c r="A861" s="1">
        <v>34473</v>
      </c>
      <c r="B861">
        <v>604.76</v>
      </c>
      <c r="H861">
        <v>0.36033544914400001</v>
      </c>
      <c r="I861" s="1">
        <v>34473</v>
      </c>
      <c r="J861">
        <v>604.76</v>
      </c>
      <c r="L861">
        <v>0.60212040939199996</v>
      </c>
      <c r="N861">
        <v>0.29183497007999998</v>
      </c>
      <c r="O861">
        <v>0.35988632514399999</v>
      </c>
      <c r="P861" s="1">
        <v>37103</v>
      </c>
      <c r="Q861">
        <v>2006.33</v>
      </c>
      <c r="R861">
        <v>0.52176486256599997</v>
      </c>
      <c r="S861">
        <v>0.50778628394000003</v>
      </c>
    </row>
    <row r="862" spans="1:19" ht="14.25">
      <c r="A862" s="1">
        <v>34474</v>
      </c>
      <c r="B862">
        <v>607.97</v>
      </c>
      <c r="H862">
        <v>0.35793356235000001</v>
      </c>
      <c r="I862" s="1">
        <v>34474</v>
      </c>
      <c r="J862">
        <v>607.97</v>
      </c>
      <c r="L862">
        <v>0.60669121176200003</v>
      </c>
      <c r="N862">
        <v>0.29946419200800001</v>
      </c>
      <c r="O862">
        <v>0.371305782044</v>
      </c>
      <c r="P862" s="1">
        <v>37104</v>
      </c>
      <c r="Q862">
        <v>2076.4699999999998</v>
      </c>
      <c r="R862">
        <v>0.52396722472299995</v>
      </c>
      <c r="S862">
        <v>0.50866653114100002</v>
      </c>
    </row>
    <row r="863" spans="1:19" ht="14.25">
      <c r="A863" s="1">
        <v>34477</v>
      </c>
      <c r="B863">
        <v>599.87</v>
      </c>
      <c r="H863">
        <v>0.35206716509399999</v>
      </c>
      <c r="I863" s="1">
        <v>34477</v>
      </c>
      <c r="J863">
        <v>599.87</v>
      </c>
      <c r="L863">
        <v>0.60996301852699997</v>
      </c>
      <c r="N863">
        <v>0.29573358661400001</v>
      </c>
      <c r="O863">
        <v>0.394816035505</v>
      </c>
      <c r="P863" s="1">
        <v>37105</v>
      </c>
      <c r="Q863">
        <v>2046.81</v>
      </c>
      <c r="R863">
        <v>0.52984059650399995</v>
      </c>
      <c r="S863">
        <v>0.51509952473200005</v>
      </c>
    </row>
    <row r="864" spans="1:19" ht="14.25">
      <c r="A864" s="1">
        <v>34478</v>
      </c>
      <c r="B864">
        <v>603.22</v>
      </c>
      <c r="H864">
        <v>0.34656858994500001</v>
      </c>
      <c r="I864" s="1">
        <v>34478</v>
      </c>
      <c r="J864">
        <v>603.22</v>
      </c>
      <c r="L864">
        <v>0.61563927663100004</v>
      </c>
      <c r="N864">
        <v>0.29362508514199998</v>
      </c>
      <c r="O864">
        <v>0.399132078206</v>
      </c>
      <c r="P864" s="1">
        <v>37106</v>
      </c>
      <c r="Q864">
        <v>2048.77</v>
      </c>
      <c r="R864">
        <v>0.53332379368899996</v>
      </c>
      <c r="S864">
        <v>0.52874131902800003</v>
      </c>
    </row>
    <row r="865" spans="1:19" ht="14.25">
      <c r="A865" s="1">
        <v>34479</v>
      </c>
      <c r="B865">
        <v>598.75</v>
      </c>
      <c r="H865">
        <v>0.33896122315900001</v>
      </c>
      <c r="I865" s="1">
        <v>34479</v>
      </c>
      <c r="J865">
        <v>598.75</v>
      </c>
      <c r="L865">
        <v>0.62154181536700004</v>
      </c>
      <c r="N865">
        <v>0.27125210109199999</v>
      </c>
      <c r="O865">
        <v>0.412322209823</v>
      </c>
      <c r="P865" s="1">
        <v>37109</v>
      </c>
      <c r="Q865">
        <v>1971.26</v>
      </c>
      <c r="R865">
        <v>0.53845141332199997</v>
      </c>
      <c r="S865">
        <v>0.53782958152899996</v>
      </c>
    </row>
    <row r="866" spans="1:19" ht="14.25">
      <c r="A866" s="1">
        <v>34480</v>
      </c>
      <c r="B866">
        <v>588.39</v>
      </c>
      <c r="H866">
        <v>0.33066508586999999</v>
      </c>
      <c r="I866" s="1">
        <v>34480</v>
      </c>
      <c r="J866">
        <v>588.39</v>
      </c>
      <c r="L866">
        <v>0.62347669284999996</v>
      </c>
      <c r="N866">
        <v>0.25464489555000003</v>
      </c>
      <c r="O866">
        <v>0.41392635933299998</v>
      </c>
      <c r="P866" s="1">
        <v>37110</v>
      </c>
      <c r="Q866">
        <v>1994.73</v>
      </c>
      <c r="R866">
        <v>0.53496713570999999</v>
      </c>
      <c r="S866">
        <v>0.54608365750999999</v>
      </c>
    </row>
    <row r="867" spans="1:19" ht="14.25">
      <c r="A867" s="1">
        <v>34481</v>
      </c>
      <c r="B867">
        <v>582.74</v>
      </c>
      <c r="H867">
        <v>0.32028978659099999</v>
      </c>
      <c r="I867" s="1">
        <v>34481</v>
      </c>
      <c r="J867">
        <v>582.74</v>
      </c>
      <c r="L867">
        <v>0.62492459923699994</v>
      </c>
      <c r="N867">
        <v>0.24404791201500001</v>
      </c>
      <c r="O867">
        <v>0.39693419764799998</v>
      </c>
      <c r="P867" s="1">
        <v>37111</v>
      </c>
      <c r="Q867">
        <v>1984.69</v>
      </c>
      <c r="R867">
        <v>0.53168107197799996</v>
      </c>
      <c r="S867">
        <v>0.55625448665400001</v>
      </c>
    </row>
    <row r="868" spans="1:19" ht="14.25">
      <c r="A868" s="1">
        <v>34484</v>
      </c>
      <c r="B868">
        <v>552.32000000000005</v>
      </c>
      <c r="H868">
        <v>0.31300737049799998</v>
      </c>
      <c r="I868" s="1">
        <v>34484</v>
      </c>
      <c r="J868">
        <v>552.32000000000005</v>
      </c>
      <c r="L868">
        <v>0.62802359021700005</v>
      </c>
      <c r="N868">
        <v>0.24241476707099999</v>
      </c>
      <c r="O868">
        <v>0.39142879093499999</v>
      </c>
      <c r="P868" s="1">
        <v>37112</v>
      </c>
      <c r="Q868">
        <v>2012.57</v>
      </c>
      <c r="R868">
        <v>0.52830129803199999</v>
      </c>
      <c r="S868">
        <v>0.56298718661500002</v>
      </c>
    </row>
    <row r="869" spans="1:19" ht="14.25">
      <c r="A869" s="1">
        <v>34485</v>
      </c>
      <c r="B869">
        <v>565.08000000000004</v>
      </c>
      <c r="H869">
        <v>0.30965801603999998</v>
      </c>
      <c r="I869" s="1">
        <v>34485</v>
      </c>
      <c r="J869">
        <v>565.08000000000004</v>
      </c>
      <c r="L869">
        <v>0.63032688485800004</v>
      </c>
      <c r="N869">
        <v>0.240599972528</v>
      </c>
      <c r="O869">
        <v>0.371775269169</v>
      </c>
      <c r="P869" s="1">
        <v>37113</v>
      </c>
      <c r="Q869">
        <v>2042.68</v>
      </c>
      <c r="R869">
        <v>0.52797281270100005</v>
      </c>
      <c r="S869">
        <v>0.57757608130100002</v>
      </c>
    </row>
    <row r="870" spans="1:19" ht="14.25">
      <c r="A870" s="1">
        <v>34486</v>
      </c>
      <c r="B870">
        <v>553.38</v>
      </c>
      <c r="H870">
        <v>0.30403022922400003</v>
      </c>
      <c r="I870" s="1">
        <v>34486</v>
      </c>
      <c r="J870">
        <v>553.38</v>
      </c>
      <c r="L870">
        <v>0.62884491645600005</v>
      </c>
      <c r="N870">
        <v>0.234413843466</v>
      </c>
      <c r="O870">
        <v>0.36622659864599999</v>
      </c>
      <c r="P870" s="1">
        <v>37116</v>
      </c>
      <c r="Q870">
        <v>2044.25</v>
      </c>
      <c r="R870">
        <v>0.53023180692600003</v>
      </c>
      <c r="S870">
        <v>0.59061935393800002</v>
      </c>
    </row>
    <row r="871" spans="1:19" ht="14.25">
      <c r="A871" s="1">
        <v>34487</v>
      </c>
      <c r="B871">
        <v>555.02</v>
      </c>
      <c r="H871">
        <v>0.29737448275200001</v>
      </c>
      <c r="I871" s="1">
        <v>34487</v>
      </c>
      <c r="J871">
        <v>555.02</v>
      </c>
      <c r="L871">
        <v>0.62041142497400004</v>
      </c>
      <c r="N871">
        <v>0.234987708515</v>
      </c>
      <c r="O871">
        <v>0.36174642784099997</v>
      </c>
      <c r="P871" s="1">
        <v>37117</v>
      </c>
      <c r="Q871">
        <v>2027.43</v>
      </c>
      <c r="R871">
        <v>0.53070672663899998</v>
      </c>
      <c r="S871">
        <v>0.60070532302900004</v>
      </c>
    </row>
    <row r="872" spans="1:19" ht="14.25">
      <c r="A872" s="1">
        <v>34488</v>
      </c>
      <c r="B872">
        <v>556.94000000000005</v>
      </c>
      <c r="H872">
        <v>0.290840546255</v>
      </c>
      <c r="I872" s="1">
        <v>34488</v>
      </c>
      <c r="J872">
        <v>556.94000000000005</v>
      </c>
      <c r="L872">
        <v>0.61562739382200005</v>
      </c>
      <c r="N872">
        <v>0.24537330379399999</v>
      </c>
      <c r="O872">
        <v>0.39773881977199999</v>
      </c>
      <c r="P872" s="1">
        <v>37118</v>
      </c>
      <c r="Q872">
        <v>2035.39</v>
      </c>
      <c r="R872">
        <v>0.53407716978999997</v>
      </c>
      <c r="S872">
        <v>0.61491308129099997</v>
      </c>
    </row>
    <row r="873" spans="1:19" ht="14.25">
      <c r="A873" s="1">
        <v>34491</v>
      </c>
      <c r="B873">
        <v>550.54999999999995</v>
      </c>
      <c r="H873">
        <v>0.28487466755700003</v>
      </c>
      <c r="I873" s="1">
        <v>34491</v>
      </c>
      <c r="J873">
        <v>550.54999999999995</v>
      </c>
      <c r="L873">
        <v>0.60996301306800005</v>
      </c>
      <c r="N873">
        <v>0.25832513381799999</v>
      </c>
      <c r="O873">
        <v>0.444585152554</v>
      </c>
      <c r="P873" s="1">
        <v>37119</v>
      </c>
      <c r="Q873">
        <v>2007.78</v>
      </c>
      <c r="R873">
        <v>0.53957521901000005</v>
      </c>
      <c r="S873">
        <v>0.62419907218000004</v>
      </c>
    </row>
    <row r="874" spans="1:19" ht="14.25">
      <c r="A874" s="1">
        <v>34492</v>
      </c>
      <c r="B874">
        <v>536.57000000000005</v>
      </c>
      <c r="H874">
        <v>0.27997037499999999</v>
      </c>
      <c r="I874" s="1">
        <v>34492</v>
      </c>
      <c r="J874">
        <v>536.57000000000005</v>
      </c>
      <c r="L874">
        <v>0.60277075331800001</v>
      </c>
      <c r="N874">
        <v>0.27294298956000002</v>
      </c>
      <c r="O874">
        <v>0.43862524635099998</v>
      </c>
      <c r="P874" s="1">
        <v>37120</v>
      </c>
      <c r="Q874">
        <v>2012.69</v>
      </c>
      <c r="R874">
        <v>0.55038972826599997</v>
      </c>
      <c r="S874">
        <v>0.63554185734099999</v>
      </c>
    </row>
    <row r="875" spans="1:19" ht="14.25">
      <c r="A875" s="1">
        <v>34493</v>
      </c>
      <c r="B875">
        <v>540.47</v>
      </c>
      <c r="H875">
        <v>0.27451665231700001</v>
      </c>
      <c r="I875" s="1">
        <v>34493</v>
      </c>
      <c r="J875">
        <v>540.47</v>
      </c>
      <c r="L875">
        <v>0.59571473313199996</v>
      </c>
      <c r="N875">
        <v>0.28710359667500002</v>
      </c>
      <c r="O875">
        <v>0.44812262332500002</v>
      </c>
      <c r="P875" s="1">
        <v>37123</v>
      </c>
      <c r="Q875">
        <v>2020.96</v>
      </c>
      <c r="R875">
        <v>0.555327332038</v>
      </c>
      <c r="S875">
        <v>0.65464207452699996</v>
      </c>
    </row>
    <row r="876" spans="1:19" ht="14.25">
      <c r="A876" s="1">
        <v>34494</v>
      </c>
      <c r="B876">
        <v>529.58000000000004</v>
      </c>
      <c r="H876">
        <v>0.27141255027</v>
      </c>
      <c r="I876" s="1">
        <v>34494</v>
      </c>
      <c r="J876">
        <v>529.58000000000004</v>
      </c>
      <c r="L876">
        <v>0.59074344902099996</v>
      </c>
      <c r="N876">
        <v>0.29890298933699999</v>
      </c>
      <c r="O876">
        <v>0.43801330448300002</v>
      </c>
      <c r="P876" s="1">
        <v>37124</v>
      </c>
      <c r="Q876">
        <v>2025.79</v>
      </c>
      <c r="R876">
        <v>0.55613962846800002</v>
      </c>
      <c r="S876">
        <v>0.66521848351199997</v>
      </c>
    </row>
    <row r="877" spans="1:19" ht="14.25">
      <c r="A877" s="1">
        <v>34495</v>
      </c>
      <c r="B877">
        <v>521.21</v>
      </c>
      <c r="H877">
        <v>0.26923886438</v>
      </c>
      <c r="I877" s="1">
        <v>34495</v>
      </c>
      <c r="J877">
        <v>521.21</v>
      </c>
      <c r="L877">
        <v>0.58748414871900001</v>
      </c>
      <c r="N877">
        <v>0.30642765580800002</v>
      </c>
      <c r="O877">
        <v>0.43554615606699998</v>
      </c>
      <c r="P877" s="1">
        <v>37125</v>
      </c>
      <c r="Q877">
        <v>1988.73</v>
      </c>
      <c r="R877">
        <v>0.55686026855000004</v>
      </c>
      <c r="S877">
        <v>0.67004905827700001</v>
      </c>
    </row>
    <row r="878" spans="1:19" ht="14.25">
      <c r="A878" s="1">
        <v>34498</v>
      </c>
      <c r="B878">
        <v>497.79</v>
      </c>
      <c r="H878">
        <v>0.26645272290400002</v>
      </c>
      <c r="I878" s="1">
        <v>34498</v>
      </c>
      <c r="J878">
        <v>497.79</v>
      </c>
      <c r="L878">
        <v>0.58579707637800005</v>
      </c>
      <c r="N878">
        <v>0.30504475545499998</v>
      </c>
      <c r="O878">
        <v>0.44371177228199998</v>
      </c>
      <c r="P878" s="1">
        <v>37126</v>
      </c>
      <c r="Q878">
        <v>1987.66</v>
      </c>
      <c r="R878">
        <v>0.55808365367099999</v>
      </c>
      <c r="S878">
        <v>0.67010037888100005</v>
      </c>
    </row>
    <row r="879" spans="1:19" ht="14.25">
      <c r="A879" s="1">
        <v>34499</v>
      </c>
      <c r="B879">
        <v>496.17</v>
      </c>
      <c r="H879">
        <v>0.26304576267200003</v>
      </c>
      <c r="I879" s="1">
        <v>34499</v>
      </c>
      <c r="J879">
        <v>496.17</v>
      </c>
      <c r="L879">
        <v>0.58431640969499998</v>
      </c>
      <c r="N879">
        <v>0.29336384476299998</v>
      </c>
      <c r="O879">
        <v>0.458051378101</v>
      </c>
      <c r="P879" s="1">
        <v>37127</v>
      </c>
      <c r="Q879">
        <v>1970.67</v>
      </c>
      <c r="R879">
        <v>0.55998610070599997</v>
      </c>
      <c r="S879">
        <v>0.67253281399599996</v>
      </c>
    </row>
    <row r="880" spans="1:19" ht="14.25">
      <c r="A880" s="1">
        <v>34500</v>
      </c>
      <c r="B880">
        <v>501.9</v>
      </c>
      <c r="H880">
        <v>0.26246785243100001</v>
      </c>
      <c r="I880" s="1">
        <v>34500</v>
      </c>
      <c r="J880">
        <v>501.9</v>
      </c>
      <c r="L880">
        <v>0.57858087485700005</v>
      </c>
      <c r="N880">
        <v>0.28450428443199999</v>
      </c>
      <c r="O880">
        <v>0.45613317858500002</v>
      </c>
      <c r="P880" s="1">
        <v>37130</v>
      </c>
      <c r="Q880">
        <v>1907.87</v>
      </c>
      <c r="R880">
        <v>0.56229988605100001</v>
      </c>
      <c r="S880">
        <v>0.67825978854000002</v>
      </c>
    </row>
    <row r="881" spans="1:19" ht="14.25">
      <c r="A881" s="1">
        <v>34501</v>
      </c>
      <c r="B881">
        <v>512.92999999999995</v>
      </c>
      <c r="H881">
        <v>0.26201067275599998</v>
      </c>
      <c r="I881" s="1">
        <v>34501</v>
      </c>
      <c r="J881">
        <v>512.92999999999995</v>
      </c>
      <c r="L881">
        <v>0.57218673482899995</v>
      </c>
      <c r="N881">
        <v>0.27567038006</v>
      </c>
      <c r="O881">
        <v>0.46233121686500001</v>
      </c>
      <c r="P881" s="1">
        <v>37131</v>
      </c>
      <c r="Q881">
        <v>1924.76</v>
      </c>
      <c r="R881">
        <v>0.56603453154700001</v>
      </c>
      <c r="S881">
        <v>0.681463794412</v>
      </c>
    </row>
    <row r="882" spans="1:19" ht="14.25">
      <c r="A882" s="1">
        <v>34502</v>
      </c>
      <c r="B882">
        <v>535.84</v>
      </c>
      <c r="H882">
        <v>0.26190660736100002</v>
      </c>
      <c r="I882" s="1">
        <v>34502</v>
      </c>
      <c r="J882">
        <v>535.84</v>
      </c>
      <c r="L882">
        <v>0.56430152074399997</v>
      </c>
      <c r="N882">
        <v>0.27216672953999999</v>
      </c>
      <c r="O882">
        <v>0.44574140009000002</v>
      </c>
      <c r="P882" s="1">
        <v>37132</v>
      </c>
      <c r="Q882">
        <v>1929.35</v>
      </c>
      <c r="R882">
        <v>0.56927789803700002</v>
      </c>
      <c r="S882">
        <v>0.69035417908399999</v>
      </c>
    </row>
    <row r="883" spans="1:19" ht="14.25">
      <c r="A883" s="1">
        <v>34505</v>
      </c>
      <c r="B883">
        <v>508.61</v>
      </c>
      <c r="H883">
        <v>0.26010574708700002</v>
      </c>
      <c r="I883" s="1">
        <v>34505</v>
      </c>
      <c r="J883">
        <v>508.61</v>
      </c>
      <c r="L883">
        <v>0.55948701909999998</v>
      </c>
      <c r="N883">
        <v>0.27118874680400001</v>
      </c>
      <c r="O883">
        <v>0.395522022059</v>
      </c>
      <c r="P883" s="1">
        <v>37133</v>
      </c>
      <c r="Q883">
        <v>1921.1</v>
      </c>
      <c r="R883">
        <v>0.57405821751200004</v>
      </c>
      <c r="S883">
        <v>0.69275362225399995</v>
      </c>
    </row>
    <row r="884" spans="1:19" ht="14.25">
      <c r="A884" s="1">
        <v>34506</v>
      </c>
      <c r="B884">
        <v>504.14</v>
      </c>
      <c r="H884">
        <v>0.26014259621199998</v>
      </c>
      <c r="I884" s="1">
        <v>34506</v>
      </c>
      <c r="J884">
        <v>504.14</v>
      </c>
      <c r="L884">
        <v>0.55589254746100003</v>
      </c>
      <c r="N884">
        <v>0.27291489401199998</v>
      </c>
      <c r="O884">
        <v>0.404671417418</v>
      </c>
      <c r="P884" s="1">
        <v>37134</v>
      </c>
      <c r="Q884">
        <v>1916.43</v>
      </c>
      <c r="R884">
        <v>0.57736928095999995</v>
      </c>
      <c r="S884">
        <v>0.68962861677099996</v>
      </c>
    </row>
    <row r="885" spans="1:19" ht="14.25">
      <c r="A885" s="1">
        <v>34507</v>
      </c>
      <c r="B885">
        <v>511.63</v>
      </c>
      <c r="H885">
        <v>0.26202418657600002</v>
      </c>
      <c r="I885" s="1">
        <v>34507</v>
      </c>
      <c r="J885">
        <v>511.63</v>
      </c>
      <c r="L885">
        <v>0.55074225409199995</v>
      </c>
      <c r="N885">
        <v>0.27406125738699999</v>
      </c>
      <c r="O885">
        <v>0.39873330629199999</v>
      </c>
      <c r="P885" s="1">
        <v>37137</v>
      </c>
      <c r="Q885">
        <v>1898.472</v>
      </c>
      <c r="R885">
        <v>0.57968187045300001</v>
      </c>
      <c r="S885">
        <v>0.68345599060600004</v>
      </c>
    </row>
    <row r="886" spans="1:19" ht="14.25">
      <c r="A886" s="1">
        <v>34508</v>
      </c>
      <c r="B886">
        <v>506.9</v>
      </c>
      <c r="H886">
        <v>0.26092044587000002</v>
      </c>
      <c r="I886" s="1">
        <v>34508</v>
      </c>
      <c r="J886">
        <v>506.9</v>
      </c>
      <c r="L886">
        <v>0.54831690257499999</v>
      </c>
      <c r="N886">
        <v>0.27583963435800002</v>
      </c>
      <c r="O886">
        <v>0.37090237629799999</v>
      </c>
      <c r="P886" s="1">
        <v>37138</v>
      </c>
      <c r="Q886">
        <v>1944.41</v>
      </c>
      <c r="R886">
        <v>0.58193484263299999</v>
      </c>
      <c r="S886">
        <v>0.67956030829299996</v>
      </c>
    </row>
    <row r="887" spans="1:19" ht="14.25">
      <c r="A887" s="1">
        <v>34509</v>
      </c>
      <c r="B887">
        <v>498.21</v>
      </c>
      <c r="H887">
        <v>0.260811824099</v>
      </c>
      <c r="I887" s="1">
        <v>34509</v>
      </c>
      <c r="J887">
        <v>498.21</v>
      </c>
      <c r="L887">
        <v>0.55077606053899997</v>
      </c>
      <c r="N887">
        <v>0.28394749553600002</v>
      </c>
      <c r="O887">
        <v>0.36310174107100002</v>
      </c>
      <c r="P887" s="1">
        <v>37139</v>
      </c>
      <c r="Q887">
        <v>1950.9939999999999</v>
      </c>
      <c r="R887">
        <v>0.58034608795599996</v>
      </c>
      <c r="S887">
        <v>0.67328675718099995</v>
      </c>
    </row>
    <row r="888" spans="1:19" ht="14.25">
      <c r="A888" s="1">
        <v>34512</v>
      </c>
      <c r="B888">
        <v>477.15</v>
      </c>
      <c r="H888">
        <v>0.264604514327</v>
      </c>
      <c r="I888" s="1">
        <v>34512</v>
      </c>
      <c r="J888">
        <v>477.15</v>
      </c>
      <c r="L888">
        <v>0.55743925085699997</v>
      </c>
      <c r="N888">
        <v>0.291234149208</v>
      </c>
      <c r="O888">
        <v>0.361312706594</v>
      </c>
      <c r="P888" s="1">
        <v>37140</v>
      </c>
      <c r="Q888">
        <v>1943.4639999999999</v>
      </c>
      <c r="R888">
        <v>0.57959583902900003</v>
      </c>
      <c r="S888">
        <v>0.66940345237599996</v>
      </c>
    </row>
    <row r="889" spans="1:19" ht="14.25">
      <c r="A889" s="1">
        <v>34513</v>
      </c>
      <c r="B889">
        <v>475.4</v>
      </c>
      <c r="H889">
        <v>0.26941784179700001</v>
      </c>
      <c r="I889" s="1">
        <v>34513</v>
      </c>
      <c r="J889">
        <v>475.4</v>
      </c>
      <c r="L889">
        <v>0.56526133269900003</v>
      </c>
      <c r="N889">
        <v>0.295318859175</v>
      </c>
      <c r="O889">
        <v>0.33785274507599999</v>
      </c>
      <c r="P889" s="1">
        <v>37141</v>
      </c>
      <c r="Q889">
        <v>1888.4480000000001</v>
      </c>
      <c r="R889">
        <v>0.57974603327800001</v>
      </c>
      <c r="S889">
        <v>0.66696761091800005</v>
      </c>
    </row>
    <row r="890" spans="1:19" ht="14.25">
      <c r="A890" s="1">
        <v>34514</v>
      </c>
      <c r="B890">
        <v>473.45</v>
      </c>
      <c r="H890">
        <v>0.27437375897799998</v>
      </c>
      <c r="I890" s="1">
        <v>34514</v>
      </c>
      <c r="J890">
        <v>473.45</v>
      </c>
      <c r="L890">
        <v>0.57113780025100003</v>
      </c>
      <c r="N890">
        <v>0.295432060936</v>
      </c>
      <c r="O890">
        <v>0.33110791037600001</v>
      </c>
      <c r="P890" s="1">
        <v>37144</v>
      </c>
      <c r="Q890">
        <v>1938.0650000000001</v>
      </c>
      <c r="R890">
        <v>0.58041229535799999</v>
      </c>
      <c r="S890">
        <v>0.66484265936300002</v>
      </c>
    </row>
    <row r="891" spans="1:19" ht="14.25">
      <c r="A891" s="1">
        <v>34515</v>
      </c>
      <c r="B891">
        <v>474.83</v>
      </c>
      <c r="H891">
        <v>0.27675296553299999</v>
      </c>
      <c r="I891" s="1">
        <v>34515</v>
      </c>
      <c r="J891">
        <v>474.83</v>
      </c>
      <c r="L891">
        <v>0.57267372844499997</v>
      </c>
      <c r="N891">
        <v>0.29715372508799998</v>
      </c>
      <c r="O891">
        <v>0.31558097369799998</v>
      </c>
      <c r="P891" s="1">
        <v>37145</v>
      </c>
      <c r="Q891">
        <v>1945.732</v>
      </c>
      <c r="R891">
        <v>0.58191465368700002</v>
      </c>
      <c r="S891">
        <v>0.662114449971</v>
      </c>
    </row>
    <row r="892" spans="1:19" ht="14.25">
      <c r="A892" s="1">
        <v>34516</v>
      </c>
      <c r="B892">
        <v>463.17</v>
      </c>
      <c r="H892">
        <v>0.279545852825</v>
      </c>
      <c r="I892" s="1">
        <v>34516</v>
      </c>
      <c r="J892">
        <v>463.17</v>
      </c>
      <c r="L892">
        <v>0.57625204991099999</v>
      </c>
      <c r="N892">
        <v>0.30144445599300002</v>
      </c>
      <c r="O892">
        <v>0.287614789062</v>
      </c>
      <c r="P892" s="1">
        <v>37146</v>
      </c>
      <c r="Q892">
        <v>1935.511</v>
      </c>
      <c r="R892">
        <v>0.57815332790399998</v>
      </c>
      <c r="S892">
        <v>0.66237035673</v>
      </c>
    </row>
    <row r="893" spans="1:19" ht="14.25">
      <c r="A893" s="1">
        <v>34519</v>
      </c>
      <c r="B893">
        <v>442.47</v>
      </c>
      <c r="H893">
        <v>0.28456103551799999</v>
      </c>
      <c r="I893" s="1">
        <v>34519</v>
      </c>
      <c r="J893">
        <v>442.47</v>
      </c>
      <c r="L893">
        <v>0.57537549919999997</v>
      </c>
      <c r="N893">
        <v>0.30110970203499998</v>
      </c>
      <c r="O893">
        <v>0.26687773942999998</v>
      </c>
      <c r="P893" s="1">
        <v>37147</v>
      </c>
      <c r="Q893">
        <v>1922.22</v>
      </c>
      <c r="R893">
        <v>0.57527017786300005</v>
      </c>
      <c r="S893">
        <v>0.66207535367899994</v>
      </c>
    </row>
    <row r="894" spans="1:19" ht="14.25">
      <c r="A894" s="1">
        <v>34520</v>
      </c>
      <c r="B894">
        <v>447.89</v>
      </c>
      <c r="H894">
        <v>0.28897419855500001</v>
      </c>
      <c r="I894" s="1">
        <v>34520</v>
      </c>
      <c r="J894">
        <v>447.89</v>
      </c>
      <c r="L894">
        <v>0.56567291281300003</v>
      </c>
      <c r="N894">
        <v>0.294095815664</v>
      </c>
      <c r="O894">
        <v>0.254317416849</v>
      </c>
      <c r="P894" s="1">
        <v>37148</v>
      </c>
      <c r="Q894">
        <v>1901.144</v>
      </c>
      <c r="R894">
        <v>0.57432639409700004</v>
      </c>
      <c r="S894">
        <v>0.66477595815000001</v>
      </c>
    </row>
    <row r="895" spans="1:19" ht="14.25">
      <c r="A895" s="1">
        <v>34521</v>
      </c>
      <c r="B895">
        <v>435.26</v>
      </c>
      <c r="H895">
        <v>0.29345728384199998</v>
      </c>
      <c r="I895" s="1">
        <v>34521</v>
      </c>
      <c r="J895">
        <v>435.26</v>
      </c>
      <c r="L895">
        <v>0.55244639908899995</v>
      </c>
      <c r="N895">
        <v>0.27857598692500002</v>
      </c>
      <c r="O895">
        <v>0.26743591782499998</v>
      </c>
      <c r="P895" s="1">
        <v>37151</v>
      </c>
      <c r="Q895">
        <v>1867.61</v>
      </c>
      <c r="R895">
        <v>0.57654070223300002</v>
      </c>
      <c r="S895">
        <v>0.66431231355099996</v>
      </c>
    </row>
    <row r="896" spans="1:19" ht="14.25">
      <c r="A896" s="1">
        <v>34522</v>
      </c>
      <c r="B896">
        <v>429.35</v>
      </c>
      <c r="H896">
        <v>0.29854142324999999</v>
      </c>
      <c r="I896" s="1">
        <v>34522</v>
      </c>
      <c r="J896">
        <v>429.35</v>
      </c>
      <c r="L896">
        <v>0.54363176038200001</v>
      </c>
      <c r="N896">
        <v>0.26921597290400001</v>
      </c>
      <c r="O896">
        <v>0.30747390463199997</v>
      </c>
      <c r="P896" s="1">
        <v>37152</v>
      </c>
      <c r="Q896">
        <v>1881.239</v>
      </c>
      <c r="R896">
        <v>0.57402414852299999</v>
      </c>
      <c r="S896">
        <v>0.66063551416699995</v>
      </c>
    </row>
    <row r="897" spans="1:19" ht="14.25">
      <c r="A897" s="1">
        <v>34523</v>
      </c>
      <c r="B897">
        <v>442.13</v>
      </c>
      <c r="H897">
        <v>0.30309123697700002</v>
      </c>
      <c r="I897" s="1">
        <v>34523</v>
      </c>
      <c r="J897">
        <v>442.13</v>
      </c>
      <c r="L897">
        <v>0.53592667597800003</v>
      </c>
      <c r="N897">
        <v>0.26806739921200001</v>
      </c>
      <c r="O897">
        <v>0.35583576363800001</v>
      </c>
      <c r="P897" s="1">
        <v>37153</v>
      </c>
      <c r="Q897">
        <v>1905.6220000000001</v>
      </c>
      <c r="R897">
        <v>0.57116952412900002</v>
      </c>
      <c r="S897">
        <v>0.66155857057800005</v>
      </c>
    </row>
    <row r="898" spans="1:19" ht="14.25">
      <c r="A898" s="1">
        <v>34526</v>
      </c>
      <c r="B898">
        <v>431.94</v>
      </c>
      <c r="H898">
        <v>0.30504743672899998</v>
      </c>
      <c r="I898" s="1">
        <v>34526</v>
      </c>
      <c r="J898">
        <v>431.94</v>
      </c>
      <c r="L898">
        <v>0.52846485776499996</v>
      </c>
      <c r="N898">
        <v>0.25817266743400002</v>
      </c>
      <c r="O898">
        <v>0.40374794463800001</v>
      </c>
      <c r="P898" s="1">
        <v>37154</v>
      </c>
      <c r="Q898">
        <v>1901.627</v>
      </c>
      <c r="R898">
        <v>0.57173539431300002</v>
      </c>
      <c r="S898">
        <v>0.67034079075700004</v>
      </c>
    </row>
    <row r="899" spans="1:19" ht="14.25">
      <c r="A899" s="1">
        <v>34527</v>
      </c>
      <c r="B899">
        <v>433.02</v>
      </c>
      <c r="H899">
        <v>0.30774117185099997</v>
      </c>
      <c r="I899" s="1">
        <v>34527</v>
      </c>
      <c r="J899">
        <v>433.02</v>
      </c>
      <c r="L899">
        <v>0.52253059819100001</v>
      </c>
      <c r="N899">
        <v>0.24732513320300001</v>
      </c>
      <c r="O899">
        <v>0.45032118983699998</v>
      </c>
      <c r="P899" s="1">
        <v>37155</v>
      </c>
      <c r="Q899">
        <v>1890.405</v>
      </c>
      <c r="R899">
        <v>0.57208639832700003</v>
      </c>
      <c r="S899">
        <v>0.681511514501</v>
      </c>
    </row>
    <row r="900" spans="1:19" ht="14.25">
      <c r="A900" s="1">
        <v>34528</v>
      </c>
      <c r="B900">
        <v>441.84</v>
      </c>
      <c r="H900">
        <v>0.31129989595200003</v>
      </c>
      <c r="I900" s="1">
        <v>34528</v>
      </c>
      <c r="J900">
        <v>441.84</v>
      </c>
      <c r="L900">
        <v>0.51864122725299999</v>
      </c>
      <c r="N900">
        <v>0.230949704926</v>
      </c>
      <c r="O900">
        <v>0.43590497172999998</v>
      </c>
      <c r="P900" s="1">
        <v>37158</v>
      </c>
      <c r="Q900">
        <v>1877.674</v>
      </c>
      <c r="R900">
        <v>0.57263064024900001</v>
      </c>
      <c r="S900">
        <v>0.68211360734399995</v>
      </c>
    </row>
    <row r="901" spans="1:19" ht="14.25">
      <c r="A901" s="1">
        <v>34529</v>
      </c>
      <c r="B901">
        <v>435.66</v>
      </c>
      <c r="H901">
        <v>0.31281084450300001</v>
      </c>
      <c r="I901" s="1">
        <v>34529</v>
      </c>
      <c r="J901">
        <v>435.66</v>
      </c>
      <c r="L901">
        <v>0.51488231166700005</v>
      </c>
      <c r="N901">
        <v>0.22775680881400001</v>
      </c>
      <c r="O901">
        <v>0.38633389310100003</v>
      </c>
      <c r="P901" s="1">
        <v>37159</v>
      </c>
      <c r="Q901">
        <v>1875.9449999999999</v>
      </c>
      <c r="R901">
        <v>0.56969679488199998</v>
      </c>
      <c r="S901">
        <v>0.68055162976399997</v>
      </c>
    </row>
    <row r="902" spans="1:19" ht="14.25">
      <c r="A902" s="1">
        <v>34530</v>
      </c>
      <c r="B902">
        <v>416.51</v>
      </c>
      <c r="H902">
        <v>0.31494800487699998</v>
      </c>
      <c r="I902" s="1">
        <v>34530</v>
      </c>
      <c r="J902">
        <v>416.51</v>
      </c>
      <c r="L902">
        <v>0.51375329883099996</v>
      </c>
      <c r="N902">
        <v>0.22766444723900001</v>
      </c>
      <c r="O902">
        <v>0.34944509237100002</v>
      </c>
      <c r="P902" s="1">
        <v>37160</v>
      </c>
      <c r="Q902">
        <v>1848.279</v>
      </c>
      <c r="R902">
        <v>0.56766690018999999</v>
      </c>
      <c r="S902">
        <v>0.67435578291599996</v>
      </c>
    </row>
    <row r="903" spans="1:19" ht="14.25">
      <c r="A903" s="1">
        <v>34533</v>
      </c>
      <c r="B903">
        <v>400.38</v>
      </c>
      <c r="H903">
        <v>0.31804892251200001</v>
      </c>
      <c r="I903" s="1">
        <v>34533</v>
      </c>
      <c r="J903">
        <v>400.38</v>
      </c>
      <c r="L903">
        <v>0.51277193664800003</v>
      </c>
      <c r="N903">
        <v>0.23233517263199999</v>
      </c>
      <c r="O903">
        <v>0.31088433309699998</v>
      </c>
      <c r="P903" s="1">
        <v>37161</v>
      </c>
      <c r="Q903">
        <v>1844.72</v>
      </c>
      <c r="R903">
        <v>0.56555313796899997</v>
      </c>
      <c r="S903">
        <v>0.66117303991099996</v>
      </c>
    </row>
    <row r="904" spans="1:19" ht="14.25">
      <c r="A904" s="1">
        <v>34534</v>
      </c>
      <c r="B904">
        <v>401.84</v>
      </c>
      <c r="H904">
        <v>0.32019462075999999</v>
      </c>
      <c r="I904" s="1">
        <v>34534</v>
      </c>
      <c r="J904">
        <v>401.84</v>
      </c>
      <c r="L904">
        <v>0.51330175456799998</v>
      </c>
      <c r="N904">
        <v>0.23380146321100001</v>
      </c>
      <c r="O904">
        <v>0.279165346072</v>
      </c>
      <c r="P904" s="1">
        <v>37162</v>
      </c>
      <c r="Q904">
        <v>1844.29</v>
      </c>
      <c r="R904">
        <v>0.56683275161299995</v>
      </c>
      <c r="S904">
        <v>0.65999020920700002</v>
      </c>
    </row>
    <row r="905" spans="1:19" ht="14.25">
      <c r="A905" s="1">
        <v>34535</v>
      </c>
      <c r="B905">
        <v>394.61</v>
      </c>
      <c r="H905">
        <v>0.322408200792</v>
      </c>
      <c r="I905" s="1">
        <v>34535</v>
      </c>
      <c r="J905">
        <v>394.61</v>
      </c>
      <c r="L905">
        <v>0.51370936466600003</v>
      </c>
      <c r="N905">
        <v>0.228494214502</v>
      </c>
      <c r="O905">
        <v>0.251809456642</v>
      </c>
      <c r="P905" s="1">
        <v>37172</v>
      </c>
      <c r="Q905">
        <v>1803.6590000000001</v>
      </c>
      <c r="R905">
        <v>0.56639609880899999</v>
      </c>
      <c r="S905">
        <v>0.65557283753399997</v>
      </c>
    </row>
    <row r="906" spans="1:19" ht="14.25">
      <c r="A906" s="1">
        <v>34536</v>
      </c>
      <c r="B906">
        <v>380.95</v>
      </c>
      <c r="H906">
        <v>0.32652439548500001</v>
      </c>
      <c r="I906" s="1">
        <v>34536</v>
      </c>
      <c r="J906">
        <v>380.95</v>
      </c>
      <c r="L906">
        <v>0.50681047270099999</v>
      </c>
      <c r="N906">
        <v>0.22731231206999999</v>
      </c>
      <c r="O906">
        <v>0.242787376192</v>
      </c>
      <c r="P906" s="1">
        <v>37173</v>
      </c>
      <c r="Q906">
        <v>1822.1569999999999</v>
      </c>
      <c r="R906">
        <v>0.56686119043299998</v>
      </c>
      <c r="S906">
        <v>0.64779579810900001</v>
      </c>
    </row>
    <row r="907" spans="1:19" ht="14.25">
      <c r="A907" s="1">
        <v>34537</v>
      </c>
      <c r="B907">
        <v>362.8</v>
      </c>
      <c r="H907">
        <v>0.32834904628200001</v>
      </c>
      <c r="I907" s="1">
        <v>34537</v>
      </c>
      <c r="J907">
        <v>362.8</v>
      </c>
      <c r="L907">
        <v>0.50290623363200004</v>
      </c>
      <c r="N907">
        <v>0.23368104246900001</v>
      </c>
      <c r="O907">
        <v>0.24379833640000001</v>
      </c>
      <c r="P907" s="1">
        <v>37174</v>
      </c>
      <c r="Q907">
        <v>1760.8240000000001</v>
      </c>
      <c r="R907">
        <v>0.56929717103099997</v>
      </c>
      <c r="S907">
        <v>0.64447293740099998</v>
      </c>
    </row>
    <row r="908" spans="1:19" ht="14.25">
      <c r="A908" s="1">
        <v>34540</v>
      </c>
      <c r="B908">
        <v>375.31</v>
      </c>
      <c r="H908">
        <v>0.33174442976700003</v>
      </c>
      <c r="I908" s="1">
        <v>34540</v>
      </c>
      <c r="J908">
        <v>375.31</v>
      </c>
      <c r="L908">
        <v>0.50156799169499999</v>
      </c>
      <c r="N908">
        <v>0.24047520727499999</v>
      </c>
      <c r="O908">
        <v>0.22925213517500001</v>
      </c>
      <c r="P908" s="1">
        <v>37175</v>
      </c>
      <c r="Q908">
        <v>1709.3710000000001</v>
      </c>
      <c r="R908">
        <v>0.57400930388500004</v>
      </c>
      <c r="S908">
        <v>0.64297663803000005</v>
      </c>
    </row>
    <row r="909" spans="1:19" ht="14.25">
      <c r="A909" s="1">
        <v>34541</v>
      </c>
      <c r="B909">
        <v>389.44</v>
      </c>
      <c r="H909">
        <v>0.33548531117199998</v>
      </c>
      <c r="I909" s="1">
        <v>34541</v>
      </c>
      <c r="J909">
        <v>389.44</v>
      </c>
      <c r="L909">
        <v>0.50068597657299996</v>
      </c>
      <c r="N909">
        <v>0.24433376566199999</v>
      </c>
      <c r="O909">
        <v>0.22404798286700001</v>
      </c>
      <c r="P909" s="1">
        <v>37176</v>
      </c>
      <c r="Q909">
        <v>1764.9860000000001</v>
      </c>
      <c r="R909">
        <v>0.58020563057899999</v>
      </c>
      <c r="S909">
        <v>0.64342494697800001</v>
      </c>
    </row>
    <row r="910" spans="1:19" ht="14.25">
      <c r="A910" s="1">
        <v>34542</v>
      </c>
      <c r="B910">
        <v>370.13</v>
      </c>
      <c r="H910">
        <v>0.33932049894999999</v>
      </c>
      <c r="I910" s="1">
        <v>34542</v>
      </c>
      <c r="J910">
        <v>370.13</v>
      </c>
      <c r="L910">
        <v>0.50025118324600004</v>
      </c>
      <c r="N910">
        <v>0.24792218504800001</v>
      </c>
      <c r="O910">
        <v>0.22360134295</v>
      </c>
      <c r="P910" s="1">
        <v>37179</v>
      </c>
      <c r="Q910">
        <v>1760.32</v>
      </c>
      <c r="R910">
        <v>0.58466524001700004</v>
      </c>
      <c r="S910">
        <v>0.654848325422</v>
      </c>
    </row>
    <row r="911" spans="1:19" ht="14.25">
      <c r="A911" s="1">
        <v>34543</v>
      </c>
      <c r="B911">
        <v>336.22</v>
      </c>
      <c r="H911">
        <v>0.34283661915899999</v>
      </c>
      <c r="I911" s="1">
        <v>34543</v>
      </c>
      <c r="J911">
        <v>336.22</v>
      </c>
      <c r="L911">
        <v>0.50334500503299995</v>
      </c>
      <c r="N911">
        <v>0.25955836886200001</v>
      </c>
      <c r="O911">
        <v>0.21275280324500001</v>
      </c>
      <c r="P911" s="1">
        <v>37180</v>
      </c>
      <c r="Q911">
        <v>1727.4010000000001</v>
      </c>
      <c r="R911">
        <v>0.58555872018599997</v>
      </c>
      <c r="S911">
        <v>0.65761704036500002</v>
      </c>
    </row>
    <row r="912" spans="1:19" ht="14.25">
      <c r="A912" s="1">
        <v>34544</v>
      </c>
      <c r="B912">
        <v>328.85</v>
      </c>
      <c r="H912">
        <v>0.34865779590099999</v>
      </c>
      <c r="I912" s="1">
        <v>34544</v>
      </c>
      <c r="J912">
        <v>328.85</v>
      </c>
      <c r="L912">
        <v>0.50827709584299996</v>
      </c>
      <c r="N912">
        <v>0.27001476565499999</v>
      </c>
      <c r="O912">
        <v>0.20839453778399999</v>
      </c>
      <c r="P912" s="1">
        <v>37181</v>
      </c>
      <c r="Q912">
        <v>1713.826</v>
      </c>
      <c r="R912">
        <v>0.58053142490499998</v>
      </c>
      <c r="S912">
        <v>0.65510709559699998</v>
      </c>
    </row>
    <row r="913" spans="1:19" ht="14.25">
      <c r="A913" s="1">
        <v>34547</v>
      </c>
      <c r="B913">
        <v>447.7</v>
      </c>
      <c r="H913">
        <v>0.35615070094099999</v>
      </c>
      <c r="I913" s="1">
        <v>34547</v>
      </c>
      <c r="J913">
        <v>447.7</v>
      </c>
      <c r="L913">
        <v>0.51459607974699995</v>
      </c>
      <c r="N913">
        <v>0.28359610916099998</v>
      </c>
      <c r="O913">
        <v>0.21588854669099999</v>
      </c>
      <c r="P913" s="1">
        <v>37182</v>
      </c>
      <c r="Q913">
        <v>1685.8340000000001</v>
      </c>
      <c r="R913">
        <v>0.57546332016699997</v>
      </c>
      <c r="S913">
        <v>0.65113754989100003</v>
      </c>
    </row>
    <row r="914" spans="1:19" ht="14.25">
      <c r="A914" s="1">
        <v>34548</v>
      </c>
      <c r="B914">
        <v>433.42</v>
      </c>
      <c r="H914">
        <v>0.34962607102100002</v>
      </c>
      <c r="I914" s="1">
        <v>34548</v>
      </c>
      <c r="J914">
        <v>433.42</v>
      </c>
      <c r="L914">
        <v>0.515657638084</v>
      </c>
      <c r="N914">
        <v>0.264881254447</v>
      </c>
      <c r="O914">
        <v>3.5690673904999998E-2</v>
      </c>
      <c r="P914" s="1">
        <v>37183</v>
      </c>
      <c r="Q914">
        <v>1640.4059999999999</v>
      </c>
      <c r="R914">
        <v>0.57277822456600003</v>
      </c>
      <c r="S914">
        <v>0.64993523849299994</v>
      </c>
    </row>
    <row r="915" spans="1:19" ht="14.25">
      <c r="A915" s="1">
        <v>34549</v>
      </c>
      <c r="B915">
        <v>529.79</v>
      </c>
      <c r="H915">
        <v>0.344067302701</v>
      </c>
      <c r="I915" s="1">
        <v>34549</v>
      </c>
      <c r="J915">
        <v>529.79</v>
      </c>
      <c r="L915">
        <v>0.508787204065</v>
      </c>
      <c r="N915">
        <v>0.25358639223899998</v>
      </c>
      <c r="O915">
        <v>2.5182367570900002E-2</v>
      </c>
      <c r="P915" s="1">
        <v>37186</v>
      </c>
      <c r="Q915">
        <v>1585.7729999999999</v>
      </c>
      <c r="R915">
        <v>0.56992588357899998</v>
      </c>
      <c r="S915">
        <v>0.64458789441700004</v>
      </c>
    </row>
    <row r="916" spans="1:19" ht="14.25">
      <c r="A916" s="1">
        <v>34550</v>
      </c>
      <c r="B916">
        <v>572.78</v>
      </c>
      <c r="H916">
        <v>0.32698796861200002</v>
      </c>
      <c r="I916" s="1">
        <v>34550</v>
      </c>
      <c r="J916">
        <v>572.78</v>
      </c>
      <c r="L916">
        <v>0.49716473931299998</v>
      </c>
      <c r="N916">
        <v>0.223739918377</v>
      </c>
      <c r="O916">
        <v>6.3065532301300006E-2</v>
      </c>
      <c r="P916" s="1">
        <v>37187</v>
      </c>
      <c r="Q916">
        <v>1742.06</v>
      </c>
      <c r="R916">
        <v>0.56409447143500002</v>
      </c>
      <c r="S916">
        <v>0.62894975954400001</v>
      </c>
    </row>
    <row r="917" spans="1:19" ht="14.25">
      <c r="A917" s="1">
        <v>34551</v>
      </c>
      <c r="B917">
        <v>700.58</v>
      </c>
      <c r="H917">
        <v>0.311001805711</v>
      </c>
      <c r="I917" s="1">
        <v>34551</v>
      </c>
      <c r="J917">
        <v>700.58</v>
      </c>
      <c r="L917">
        <v>0.482976676647</v>
      </c>
      <c r="N917">
        <v>0.19231827545800001</v>
      </c>
      <c r="O917">
        <v>0.150118756775</v>
      </c>
      <c r="P917" s="1">
        <v>37188</v>
      </c>
      <c r="Q917">
        <v>1792.5640000000001</v>
      </c>
      <c r="R917">
        <v>0.561624587269</v>
      </c>
      <c r="S917">
        <v>0.62808053340100001</v>
      </c>
    </row>
    <row r="918" spans="1:19" ht="14.25">
      <c r="A918" s="1">
        <v>34554</v>
      </c>
      <c r="B918">
        <v>729.52</v>
      </c>
      <c r="H918">
        <v>0.28487560759899999</v>
      </c>
      <c r="I918" s="1">
        <v>34554</v>
      </c>
      <c r="J918">
        <v>729.52</v>
      </c>
      <c r="L918">
        <v>0.46596010896099999</v>
      </c>
      <c r="N918">
        <v>0.15863270386200001</v>
      </c>
      <c r="O918">
        <v>0.245701592394</v>
      </c>
      <c r="P918" s="1">
        <v>37189</v>
      </c>
      <c r="Q918">
        <v>1749.1590000000001</v>
      </c>
      <c r="R918">
        <v>0.55873097561600005</v>
      </c>
      <c r="S918">
        <v>0.61978517078799999</v>
      </c>
    </row>
    <row r="919" spans="1:19" ht="14.25">
      <c r="A919" s="1">
        <v>34555</v>
      </c>
      <c r="B919">
        <v>633.9</v>
      </c>
      <c r="H919">
        <v>0.26800457022000002</v>
      </c>
      <c r="I919" s="1">
        <v>34555</v>
      </c>
      <c r="J919">
        <v>633.9</v>
      </c>
      <c r="L919">
        <v>0.44925730052200002</v>
      </c>
      <c r="N919">
        <v>0.13847681712000001</v>
      </c>
      <c r="O919">
        <v>0.36333775648400002</v>
      </c>
      <c r="P919" s="1">
        <v>37190</v>
      </c>
      <c r="Q919">
        <v>1750.376</v>
      </c>
      <c r="R919">
        <v>0.558161081374</v>
      </c>
      <c r="S919">
        <v>0.61400930123099995</v>
      </c>
    </row>
    <row r="920" spans="1:19" ht="14.25">
      <c r="A920" s="1">
        <v>34556</v>
      </c>
      <c r="B920">
        <v>759.17</v>
      </c>
      <c r="H920">
        <v>0.262441369245</v>
      </c>
      <c r="I920" s="1">
        <v>34556</v>
      </c>
      <c r="J920">
        <v>759.17</v>
      </c>
      <c r="L920">
        <v>0.435844978883</v>
      </c>
      <c r="N920">
        <v>0.13442075067000001</v>
      </c>
      <c r="O920">
        <v>0.45208359481400001</v>
      </c>
      <c r="P920" s="1">
        <v>37193</v>
      </c>
      <c r="Q920">
        <v>1774.2260000000001</v>
      </c>
      <c r="R920">
        <v>0.55454865266300002</v>
      </c>
      <c r="S920">
        <v>0.60931622365100002</v>
      </c>
    </row>
    <row r="921" spans="1:19" ht="14.25">
      <c r="A921" s="1">
        <v>34557</v>
      </c>
      <c r="B921">
        <v>704.9</v>
      </c>
      <c r="H921">
        <v>0.25618571021699998</v>
      </c>
      <c r="I921" s="1">
        <v>34557</v>
      </c>
      <c r="J921">
        <v>704.9</v>
      </c>
      <c r="L921">
        <v>0.42181288749599999</v>
      </c>
      <c r="N921">
        <v>0.13564890315700001</v>
      </c>
      <c r="O921">
        <v>0.554022337112</v>
      </c>
      <c r="P921" s="1">
        <v>37194</v>
      </c>
      <c r="Q921">
        <v>1755.8489999999999</v>
      </c>
      <c r="R921">
        <v>0.55260585295800002</v>
      </c>
      <c r="S921">
        <v>0.60026859401800003</v>
      </c>
    </row>
    <row r="922" spans="1:19" ht="14.25">
      <c r="A922" s="1">
        <v>34558</v>
      </c>
      <c r="B922">
        <v>705.52</v>
      </c>
      <c r="H922">
        <v>0.25228571994999999</v>
      </c>
      <c r="I922" s="1">
        <v>34558</v>
      </c>
      <c r="J922">
        <v>705.52</v>
      </c>
      <c r="L922">
        <v>0.412595517445</v>
      </c>
      <c r="N922">
        <v>0.14713073826799999</v>
      </c>
      <c r="O922">
        <v>0.60426013382999999</v>
      </c>
      <c r="P922" s="1">
        <v>37195</v>
      </c>
      <c r="Q922">
        <v>1762.355</v>
      </c>
      <c r="R922">
        <v>0.55030347263199997</v>
      </c>
      <c r="S922">
        <v>0.59211258118499999</v>
      </c>
    </row>
    <row r="923" spans="1:19" ht="14.25">
      <c r="A923" s="1">
        <v>34561</v>
      </c>
      <c r="B923">
        <v>680.21</v>
      </c>
      <c r="H923">
        <v>0.25122267794600001</v>
      </c>
      <c r="I923" s="1">
        <v>34561</v>
      </c>
      <c r="J923">
        <v>680.21</v>
      </c>
      <c r="L923">
        <v>0.40634257747399999</v>
      </c>
      <c r="N923">
        <v>0.161843019699</v>
      </c>
      <c r="O923">
        <v>0.63164099759600001</v>
      </c>
      <c r="P923" s="1">
        <v>37196</v>
      </c>
      <c r="Q923">
        <v>1781.884</v>
      </c>
      <c r="R923">
        <v>0.54742468252099996</v>
      </c>
      <c r="S923">
        <v>0.58821821244299999</v>
      </c>
    </row>
    <row r="924" spans="1:19" ht="14.25">
      <c r="A924" s="1">
        <v>34562</v>
      </c>
      <c r="B924">
        <v>709.21</v>
      </c>
      <c r="H924">
        <v>0.251938922334</v>
      </c>
      <c r="I924" s="1">
        <v>34562</v>
      </c>
      <c r="J924">
        <v>709.21</v>
      </c>
      <c r="L924">
        <v>0.40546893652100002</v>
      </c>
      <c r="N924">
        <v>0.17331906779100001</v>
      </c>
      <c r="O924">
        <v>0.63326360668600001</v>
      </c>
      <c r="P924" s="1">
        <v>37197</v>
      </c>
      <c r="Q924">
        <v>1764.7460000000001</v>
      </c>
      <c r="R924">
        <v>0.54299483161499995</v>
      </c>
      <c r="S924">
        <v>0.57906317077299996</v>
      </c>
    </row>
    <row r="925" spans="1:19" ht="14.25">
      <c r="A925" s="1">
        <v>34563</v>
      </c>
      <c r="B925">
        <v>743.36</v>
      </c>
      <c r="H925">
        <v>0.25445104494300003</v>
      </c>
      <c r="I925" s="1">
        <v>34563</v>
      </c>
      <c r="J925">
        <v>743.36</v>
      </c>
      <c r="L925">
        <v>0.399900010227</v>
      </c>
      <c r="N925">
        <v>0.19136669096299999</v>
      </c>
      <c r="O925">
        <v>0.64791914437099996</v>
      </c>
      <c r="P925" s="1">
        <v>37200</v>
      </c>
      <c r="Q925">
        <v>1752.1990000000001</v>
      </c>
      <c r="R925">
        <v>0.53961452009400002</v>
      </c>
      <c r="S925">
        <v>0.57820938227399998</v>
      </c>
    </row>
    <row r="926" spans="1:19" ht="14.25">
      <c r="A926" s="1">
        <v>34564</v>
      </c>
      <c r="B926">
        <v>768.33</v>
      </c>
      <c r="H926">
        <v>0.25889020629999998</v>
      </c>
      <c r="I926" s="1">
        <v>34564</v>
      </c>
      <c r="J926">
        <v>768.33</v>
      </c>
      <c r="L926">
        <v>0.39352817031999998</v>
      </c>
      <c r="N926">
        <v>0.21770109860799999</v>
      </c>
      <c r="O926">
        <v>0.66792887916300003</v>
      </c>
      <c r="P926" s="1">
        <v>37201</v>
      </c>
      <c r="Q926">
        <v>1743.1769999999999</v>
      </c>
      <c r="R926">
        <v>0.53868270776299998</v>
      </c>
      <c r="S926">
        <v>0.57886667279699999</v>
      </c>
    </row>
    <row r="927" spans="1:19" ht="14.25">
      <c r="A927" s="1">
        <v>34565</v>
      </c>
      <c r="B927">
        <v>732.3</v>
      </c>
      <c r="H927">
        <v>0.26589672359900002</v>
      </c>
      <c r="I927" s="1">
        <v>34565</v>
      </c>
      <c r="J927">
        <v>732.3</v>
      </c>
      <c r="L927">
        <v>0.389895263677</v>
      </c>
      <c r="N927">
        <v>0.25250341588699998</v>
      </c>
      <c r="O927">
        <v>0.67724716307400001</v>
      </c>
      <c r="P927" s="1">
        <v>37202</v>
      </c>
      <c r="Q927">
        <v>1661.9059999999999</v>
      </c>
      <c r="R927">
        <v>0.53564761384899995</v>
      </c>
      <c r="S927">
        <v>0.57859621393799998</v>
      </c>
    </row>
    <row r="928" spans="1:19" ht="14.25">
      <c r="A928" s="1">
        <v>34568</v>
      </c>
      <c r="B928">
        <v>698.53</v>
      </c>
      <c r="H928">
        <v>0.270461402746</v>
      </c>
      <c r="I928" s="1">
        <v>34568</v>
      </c>
      <c r="J928">
        <v>698.53</v>
      </c>
      <c r="L928">
        <v>0.38764004003000002</v>
      </c>
      <c r="N928">
        <v>0.28683565305499997</v>
      </c>
      <c r="O928">
        <v>0.68317377340800001</v>
      </c>
      <c r="P928" s="1">
        <v>37203</v>
      </c>
      <c r="Q928">
        <v>1674.181</v>
      </c>
      <c r="R928">
        <v>0.53588899102200005</v>
      </c>
      <c r="S928">
        <v>0.58038895462499995</v>
      </c>
    </row>
    <row r="929" spans="1:19" ht="14.25">
      <c r="A929" s="1">
        <v>34569</v>
      </c>
      <c r="B929">
        <v>733.63</v>
      </c>
      <c r="H929">
        <v>0.27680299452700002</v>
      </c>
      <c r="I929" s="1">
        <v>34569</v>
      </c>
      <c r="J929">
        <v>733.63</v>
      </c>
      <c r="L929">
        <v>0.38363317967999999</v>
      </c>
      <c r="N929">
        <v>0.31064881581199999</v>
      </c>
      <c r="O929">
        <v>0.660866307544</v>
      </c>
      <c r="P929" s="1">
        <v>37204</v>
      </c>
      <c r="Q929">
        <v>1701.0630000000001</v>
      </c>
      <c r="R929">
        <v>0.53753327816899998</v>
      </c>
      <c r="S929">
        <v>0.58971714556199994</v>
      </c>
    </row>
    <row r="930" spans="1:19" ht="14.25">
      <c r="A930" s="1">
        <v>34570</v>
      </c>
      <c r="B930">
        <v>724.01</v>
      </c>
      <c r="H930">
        <v>0.278430087243</v>
      </c>
      <c r="I930" s="1">
        <v>34570</v>
      </c>
      <c r="J930">
        <v>724.01</v>
      </c>
      <c r="L930">
        <v>0.37933276145900002</v>
      </c>
      <c r="N930">
        <v>0.339195815377</v>
      </c>
      <c r="O930">
        <v>0.67780413699099995</v>
      </c>
      <c r="P930" s="1">
        <v>37207</v>
      </c>
      <c r="Q930">
        <v>1691.45</v>
      </c>
      <c r="R930">
        <v>0.54090926722199995</v>
      </c>
      <c r="S930">
        <v>0.59070999798099999</v>
      </c>
    </row>
    <row r="931" spans="1:19" ht="14.25">
      <c r="A931" s="1">
        <v>34571</v>
      </c>
      <c r="B931">
        <v>741.42</v>
      </c>
      <c r="H931">
        <v>0.279686309824</v>
      </c>
      <c r="I931" s="1">
        <v>34571</v>
      </c>
      <c r="J931">
        <v>741.42</v>
      </c>
      <c r="L931">
        <v>0.38162604897699998</v>
      </c>
      <c r="N931">
        <v>0.36546102984500001</v>
      </c>
      <c r="O931">
        <v>0.660442150886</v>
      </c>
      <c r="P931" s="1">
        <v>37208</v>
      </c>
      <c r="Q931">
        <v>1686.0719999999999</v>
      </c>
      <c r="R931">
        <v>0.53958382818799999</v>
      </c>
      <c r="S931">
        <v>0.57985507158299998</v>
      </c>
    </row>
    <row r="932" spans="1:19" ht="14.25">
      <c r="A932" s="1">
        <v>34572</v>
      </c>
      <c r="B932">
        <v>725.34</v>
      </c>
      <c r="H932">
        <v>0.28169103965999998</v>
      </c>
      <c r="I932" s="1">
        <v>34572</v>
      </c>
      <c r="J932">
        <v>725.34</v>
      </c>
      <c r="L932">
        <v>0.38573823220999998</v>
      </c>
      <c r="N932">
        <v>0.39246368357799999</v>
      </c>
      <c r="O932">
        <v>0.665412416472</v>
      </c>
      <c r="P932" s="1">
        <v>37209</v>
      </c>
      <c r="Q932">
        <v>1687.133</v>
      </c>
      <c r="R932">
        <v>0.53935764557699994</v>
      </c>
      <c r="S932">
        <v>0.56558823144399994</v>
      </c>
    </row>
    <row r="933" spans="1:19" ht="14.25">
      <c r="A933" s="1">
        <v>34575</v>
      </c>
      <c r="B933">
        <v>728.54</v>
      </c>
      <c r="H933">
        <v>0.28473082630800001</v>
      </c>
      <c r="I933" s="1">
        <v>34575</v>
      </c>
      <c r="J933">
        <v>728.54</v>
      </c>
      <c r="L933">
        <v>0.39020978608700002</v>
      </c>
      <c r="N933">
        <v>0.41313989789299999</v>
      </c>
      <c r="O933">
        <v>0.65981893843399997</v>
      </c>
      <c r="P933" s="1">
        <v>37210</v>
      </c>
      <c r="Q933">
        <v>1691.6379999999999</v>
      </c>
      <c r="R933">
        <v>0.53994806918799998</v>
      </c>
      <c r="S933">
        <v>0.55195685936200001</v>
      </c>
    </row>
    <row r="934" spans="1:19" ht="14.25">
      <c r="A934" s="1">
        <v>34576</v>
      </c>
      <c r="B934">
        <v>776.94</v>
      </c>
      <c r="H934">
        <v>0.28935559029800001</v>
      </c>
      <c r="I934" s="1">
        <v>34576</v>
      </c>
      <c r="J934">
        <v>776.94</v>
      </c>
      <c r="L934">
        <v>0.39678876013999997</v>
      </c>
      <c r="N934">
        <v>0.43107448044699997</v>
      </c>
      <c r="O934">
        <v>0.65002870447600003</v>
      </c>
      <c r="P934" s="1">
        <v>37211</v>
      </c>
      <c r="Q934">
        <v>1718.068</v>
      </c>
      <c r="R934">
        <v>0.53940752378699997</v>
      </c>
      <c r="S934">
        <v>0.54438547375699997</v>
      </c>
    </row>
    <row r="935" spans="1:19" ht="14.25">
      <c r="A935" s="1">
        <v>34577</v>
      </c>
      <c r="B935">
        <v>807.87</v>
      </c>
      <c r="H935">
        <v>0.29477641266100002</v>
      </c>
      <c r="I935" s="1">
        <v>34577</v>
      </c>
      <c r="J935">
        <v>807.87</v>
      </c>
      <c r="L935">
        <v>0.405354429026</v>
      </c>
      <c r="N935">
        <v>0.43955921502500001</v>
      </c>
      <c r="O935">
        <v>0.65089845100699995</v>
      </c>
      <c r="P935" s="1">
        <v>37214</v>
      </c>
      <c r="Q935">
        <v>1742.2719999999999</v>
      </c>
      <c r="R935">
        <v>0.53814924813700005</v>
      </c>
      <c r="S935">
        <v>0.52935202819000005</v>
      </c>
    </row>
    <row r="936" spans="1:19" ht="14.25">
      <c r="A936" s="1">
        <v>34578</v>
      </c>
      <c r="B936">
        <v>812.8</v>
      </c>
      <c r="H936">
        <v>0.29990590647499998</v>
      </c>
      <c r="I936" s="1">
        <v>34578</v>
      </c>
      <c r="J936">
        <v>812.8</v>
      </c>
      <c r="L936">
        <v>0.411000189731</v>
      </c>
      <c r="N936">
        <v>0.45432323704799998</v>
      </c>
      <c r="O936">
        <v>0.64763697719000002</v>
      </c>
      <c r="P936" s="1">
        <v>37215</v>
      </c>
      <c r="Q936">
        <v>1773.3240000000001</v>
      </c>
      <c r="R936">
        <v>0.53029985575899996</v>
      </c>
      <c r="S936">
        <v>0.51333839477499998</v>
      </c>
    </row>
    <row r="937" spans="1:19" ht="14.25">
      <c r="A937" s="1">
        <v>34579</v>
      </c>
      <c r="B937">
        <v>856.49</v>
      </c>
      <c r="H937">
        <v>0.30734647781300001</v>
      </c>
      <c r="I937" s="1">
        <v>34579</v>
      </c>
      <c r="J937">
        <v>856.49</v>
      </c>
      <c r="L937">
        <v>0.41894432111500002</v>
      </c>
      <c r="N937">
        <v>0.45986426458399998</v>
      </c>
      <c r="O937">
        <v>0.64472628697199996</v>
      </c>
      <c r="P937" s="1">
        <v>37216</v>
      </c>
      <c r="Q937">
        <v>1779.6410000000001</v>
      </c>
      <c r="R937">
        <v>0.52293482684100001</v>
      </c>
      <c r="S937">
        <v>0.49645576516399997</v>
      </c>
    </row>
    <row r="938" spans="1:19" ht="14.25">
      <c r="A938" s="1">
        <v>34582</v>
      </c>
      <c r="B938">
        <v>973.49</v>
      </c>
      <c r="H938">
        <v>0.31320256106599997</v>
      </c>
      <c r="I938" s="1">
        <v>34582</v>
      </c>
      <c r="J938">
        <v>973.49</v>
      </c>
      <c r="L938">
        <v>0.42494467760299998</v>
      </c>
      <c r="N938">
        <v>0.47040040410299999</v>
      </c>
      <c r="O938">
        <v>0.63876238581400002</v>
      </c>
      <c r="P938" s="1">
        <v>37217</v>
      </c>
      <c r="Q938">
        <v>1790.2629999999999</v>
      </c>
      <c r="R938">
        <v>0.51577347416200003</v>
      </c>
      <c r="S938">
        <v>0.47602120387000002</v>
      </c>
    </row>
    <row r="939" spans="1:19" ht="14.25">
      <c r="A939" s="1">
        <v>34583</v>
      </c>
      <c r="B939">
        <v>1041.94</v>
      </c>
      <c r="H939">
        <v>0.32543880407800002</v>
      </c>
      <c r="I939" s="1">
        <v>34583</v>
      </c>
      <c r="J939">
        <v>1041.94</v>
      </c>
      <c r="L939">
        <v>0.42896211099999998</v>
      </c>
      <c r="N939">
        <v>0.49514435910900001</v>
      </c>
      <c r="O939">
        <v>0.64814595621899995</v>
      </c>
      <c r="P939" s="1">
        <v>37218</v>
      </c>
      <c r="Q939">
        <v>1786.808</v>
      </c>
      <c r="R939">
        <v>0.51069987642100001</v>
      </c>
      <c r="S939">
        <v>0.463000659684</v>
      </c>
    </row>
    <row r="940" spans="1:19" ht="14.25">
      <c r="A940" s="1">
        <v>34584</v>
      </c>
      <c r="B940">
        <v>962.98</v>
      </c>
      <c r="H940">
        <v>0.33618656804000002</v>
      </c>
      <c r="I940" s="1">
        <v>34584</v>
      </c>
      <c r="J940">
        <v>962.98</v>
      </c>
      <c r="L940">
        <v>0.42951542981800001</v>
      </c>
      <c r="N940">
        <v>0.50898928874799998</v>
      </c>
      <c r="O940">
        <v>0.63994933260300002</v>
      </c>
      <c r="P940" s="1">
        <v>37221</v>
      </c>
      <c r="Q940">
        <v>1779.847</v>
      </c>
      <c r="R940">
        <v>0.50518864694499999</v>
      </c>
      <c r="S940">
        <v>0.44867006248000002</v>
      </c>
    </row>
    <row r="941" spans="1:19" ht="14.25">
      <c r="A941" s="1">
        <v>34585</v>
      </c>
      <c r="B941">
        <v>1007.11</v>
      </c>
      <c r="H941">
        <v>0.350120334463</v>
      </c>
      <c r="I941" s="1">
        <v>34585</v>
      </c>
      <c r="J941">
        <v>1007.11</v>
      </c>
      <c r="L941">
        <v>0.42481732540200001</v>
      </c>
      <c r="N941">
        <v>0.52700180986699996</v>
      </c>
      <c r="O941">
        <v>0.64088198015599995</v>
      </c>
      <c r="P941" s="1">
        <v>37222</v>
      </c>
      <c r="Q941">
        <v>1797.328</v>
      </c>
      <c r="R941">
        <v>0.499347841362</v>
      </c>
      <c r="S941">
        <v>0.438417682285</v>
      </c>
    </row>
    <row r="942" spans="1:19" ht="14.25">
      <c r="A942" s="1">
        <v>34586</v>
      </c>
      <c r="B942">
        <v>995.88</v>
      </c>
      <c r="H942">
        <v>0.35680621515700001</v>
      </c>
      <c r="I942" s="1">
        <v>34586</v>
      </c>
      <c r="J942">
        <v>995.88</v>
      </c>
      <c r="L942">
        <v>0.419135033288</v>
      </c>
      <c r="N942">
        <v>0.54425195973100005</v>
      </c>
      <c r="O942">
        <v>0.626002488227</v>
      </c>
      <c r="P942" s="1">
        <v>37223</v>
      </c>
      <c r="Q942">
        <v>1810.307</v>
      </c>
      <c r="R942">
        <v>0.49636289309499998</v>
      </c>
      <c r="S942">
        <v>0.43861552160900003</v>
      </c>
    </row>
    <row r="943" spans="1:19" ht="14.25">
      <c r="A943" s="1">
        <v>34589</v>
      </c>
      <c r="B943">
        <v>1057.31</v>
      </c>
      <c r="H943">
        <v>0.36689452462900002</v>
      </c>
      <c r="I943" s="1">
        <v>34589</v>
      </c>
      <c r="J943">
        <v>1057.31</v>
      </c>
      <c r="L943">
        <v>0.414079057827</v>
      </c>
      <c r="N943">
        <v>0.56020770778700002</v>
      </c>
      <c r="O943">
        <v>0.61571418998799998</v>
      </c>
      <c r="P943" s="1">
        <v>37224</v>
      </c>
      <c r="Q943">
        <v>1807.289</v>
      </c>
      <c r="R943">
        <v>0.49330447695099999</v>
      </c>
      <c r="S943">
        <v>0.43738956161999998</v>
      </c>
    </row>
    <row r="944" spans="1:19" ht="14.25">
      <c r="A944" s="1">
        <v>34590</v>
      </c>
      <c r="B944">
        <v>1072.33</v>
      </c>
      <c r="H944">
        <v>0.37344143432900001</v>
      </c>
      <c r="I944" s="1">
        <v>34590</v>
      </c>
      <c r="J944">
        <v>1072.33</v>
      </c>
      <c r="L944">
        <v>0.41181777930899999</v>
      </c>
      <c r="N944">
        <v>0.58109475391999998</v>
      </c>
      <c r="O944">
        <v>0.59580288168499995</v>
      </c>
      <c r="P944" s="1">
        <v>37225</v>
      </c>
      <c r="Q944">
        <v>1822.8430000000001</v>
      </c>
      <c r="R944">
        <v>0.491394133668</v>
      </c>
      <c r="S944">
        <v>0.43965493130599997</v>
      </c>
    </row>
    <row r="945" spans="1:19" ht="14.25">
      <c r="A945" s="1">
        <v>34591</v>
      </c>
      <c r="B945">
        <v>1009.59</v>
      </c>
      <c r="H945">
        <v>0.38347895411799998</v>
      </c>
      <c r="I945" s="1">
        <v>34591</v>
      </c>
      <c r="J945">
        <v>1009.59</v>
      </c>
      <c r="L945">
        <v>0.41271085604000002</v>
      </c>
      <c r="N945">
        <v>0.59293754326400006</v>
      </c>
      <c r="O945">
        <v>0.58452484415399997</v>
      </c>
      <c r="P945" s="1">
        <v>37228</v>
      </c>
      <c r="Q945">
        <v>1837.5530000000001</v>
      </c>
      <c r="R945">
        <v>0.48946644885899998</v>
      </c>
      <c r="S945">
        <v>0.44796740804700003</v>
      </c>
    </row>
    <row r="946" spans="1:19" ht="14.25">
      <c r="A946" s="1">
        <v>34592</v>
      </c>
      <c r="B946">
        <v>1007.31</v>
      </c>
      <c r="H946">
        <v>0.38846427586100002</v>
      </c>
      <c r="I946" s="1">
        <v>34592</v>
      </c>
      <c r="J946">
        <v>1007.31</v>
      </c>
      <c r="L946">
        <v>0.41611016240699999</v>
      </c>
      <c r="N946">
        <v>0.606327715253</v>
      </c>
      <c r="O946">
        <v>0.56630354243100001</v>
      </c>
      <c r="P946" s="1">
        <v>37229</v>
      </c>
      <c r="Q946">
        <v>1844.9079999999999</v>
      </c>
      <c r="R946">
        <v>0.48467134054700001</v>
      </c>
      <c r="S946">
        <v>0.45763565203399997</v>
      </c>
    </row>
    <row r="947" spans="1:19" ht="14.25">
      <c r="A947" s="1">
        <v>34593</v>
      </c>
      <c r="B947">
        <v>1014.46</v>
      </c>
      <c r="H947">
        <v>0.39729230867600002</v>
      </c>
      <c r="I947" s="1">
        <v>34593</v>
      </c>
      <c r="J947">
        <v>1014.46</v>
      </c>
      <c r="L947">
        <v>0.42387482641300001</v>
      </c>
      <c r="N947">
        <v>0.61924103876799996</v>
      </c>
      <c r="O947">
        <v>0.53205838618300005</v>
      </c>
      <c r="P947" s="1">
        <v>37230</v>
      </c>
      <c r="Q947">
        <v>1819.502</v>
      </c>
      <c r="R947">
        <v>0.47928926440300001</v>
      </c>
      <c r="S947">
        <v>0.466248723596</v>
      </c>
    </row>
    <row r="948" spans="1:19" ht="14.25">
      <c r="A948" s="1">
        <v>34596</v>
      </c>
      <c r="B948">
        <v>959.24</v>
      </c>
      <c r="H948">
        <v>0.40320107215700002</v>
      </c>
      <c r="I948" s="1">
        <v>34596</v>
      </c>
      <c r="J948">
        <v>959.24</v>
      </c>
      <c r="L948">
        <v>0.43547317391899998</v>
      </c>
      <c r="N948">
        <v>0.64170138233899998</v>
      </c>
      <c r="O948">
        <v>0.519900089048</v>
      </c>
      <c r="P948" s="1">
        <v>37231</v>
      </c>
      <c r="Q948">
        <v>1825.3109999999999</v>
      </c>
      <c r="R948">
        <v>0.47616689040100002</v>
      </c>
      <c r="S948">
        <v>0.47711559039500001</v>
      </c>
    </row>
    <row r="949" spans="1:19" ht="14.25">
      <c r="A949" s="1">
        <v>34597</v>
      </c>
      <c r="B949">
        <v>944.91</v>
      </c>
      <c r="H949">
        <v>0.410658830039</v>
      </c>
      <c r="I949" s="1">
        <v>34597</v>
      </c>
      <c r="J949">
        <v>944.91</v>
      </c>
      <c r="L949">
        <v>0.444666134233</v>
      </c>
      <c r="N949">
        <v>0.64657319127299995</v>
      </c>
      <c r="O949">
        <v>0.50234857426299995</v>
      </c>
      <c r="P949" s="1">
        <v>37232</v>
      </c>
      <c r="Q949">
        <v>1818.4059999999999</v>
      </c>
      <c r="R949">
        <v>0.47298055968699998</v>
      </c>
      <c r="S949">
        <v>0.48818750400900002</v>
      </c>
    </row>
    <row r="950" spans="1:19" ht="14.25">
      <c r="A950" s="1">
        <v>34598</v>
      </c>
      <c r="B950">
        <v>1003.22</v>
      </c>
      <c r="H950">
        <v>0.41333194355899999</v>
      </c>
      <c r="I950" s="1">
        <v>34598</v>
      </c>
      <c r="J950">
        <v>1003.22</v>
      </c>
      <c r="L950">
        <v>0.45201898101799998</v>
      </c>
      <c r="N950">
        <v>0.64858546512500004</v>
      </c>
      <c r="O950">
        <v>0.48728107682400001</v>
      </c>
      <c r="P950" s="1">
        <v>37235</v>
      </c>
      <c r="Q950">
        <v>1820.854</v>
      </c>
      <c r="R950">
        <v>0.47205722726799998</v>
      </c>
      <c r="S950">
        <v>0.49597751864299999</v>
      </c>
    </row>
    <row r="951" spans="1:19" ht="14.25">
      <c r="A951" s="1">
        <v>34599</v>
      </c>
      <c r="B951">
        <v>949.21</v>
      </c>
      <c r="H951">
        <v>0.419707973106</v>
      </c>
      <c r="I951" s="1">
        <v>34599</v>
      </c>
      <c r="J951">
        <v>949.21</v>
      </c>
      <c r="L951">
        <v>0.457957391469</v>
      </c>
      <c r="N951">
        <v>0.64412272959899997</v>
      </c>
      <c r="O951">
        <v>0.46015006259000002</v>
      </c>
      <c r="P951" s="1">
        <v>37236</v>
      </c>
      <c r="Q951">
        <v>1800.394</v>
      </c>
      <c r="R951">
        <v>0.46944748211699999</v>
      </c>
      <c r="S951">
        <v>0.49835648368699997</v>
      </c>
    </row>
    <row r="952" spans="1:19" ht="14.25">
      <c r="A952" s="1">
        <v>34600</v>
      </c>
      <c r="B952">
        <v>895.22</v>
      </c>
      <c r="H952">
        <v>0.42239654096200002</v>
      </c>
      <c r="I952" s="1">
        <v>34600</v>
      </c>
      <c r="J952">
        <v>895.22</v>
      </c>
      <c r="L952">
        <v>0.461494679834</v>
      </c>
      <c r="N952">
        <v>0.633085038835</v>
      </c>
      <c r="O952">
        <v>0.44593248636499999</v>
      </c>
      <c r="P952" s="1">
        <v>37237</v>
      </c>
      <c r="Q952">
        <v>1785.8579999999999</v>
      </c>
      <c r="R952">
        <v>0.46797159495000001</v>
      </c>
      <c r="S952">
        <v>0.50689411999300005</v>
      </c>
    </row>
    <row r="953" spans="1:19" ht="14.25">
      <c r="A953" s="1">
        <v>34603</v>
      </c>
      <c r="B953">
        <v>909.27</v>
      </c>
      <c r="H953">
        <v>0.42653820611400001</v>
      </c>
      <c r="I953" s="1">
        <v>34603</v>
      </c>
      <c r="J953">
        <v>909.27</v>
      </c>
      <c r="L953">
        <v>0.465910056204</v>
      </c>
      <c r="N953">
        <v>0.60904819885200001</v>
      </c>
      <c r="O953">
        <v>0.42600135192299998</v>
      </c>
      <c r="P953" s="1">
        <v>37238</v>
      </c>
      <c r="Q953">
        <v>1758.4839999999999</v>
      </c>
      <c r="R953">
        <v>0.46870767205899999</v>
      </c>
      <c r="S953">
        <v>0.51288033313500003</v>
      </c>
    </row>
    <row r="954" spans="1:19" ht="14.25">
      <c r="A954" s="1">
        <v>34604</v>
      </c>
      <c r="B954">
        <v>897.87</v>
      </c>
      <c r="H954">
        <v>0.43163388380899997</v>
      </c>
      <c r="I954" s="1">
        <v>34604</v>
      </c>
      <c r="J954">
        <v>897.87</v>
      </c>
      <c r="L954">
        <v>0.472347887016</v>
      </c>
      <c r="N954">
        <v>0.58883553320000004</v>
      </c>
      <c r="O954">
        <v>0.41792072322899998</v>
      </c>
      <c r="P954" s="1">
        <v>37239</v>
      </c>
      <c r="Q954">
        <v>1745.212</v>
      </c>
      <c r="R954">
        <v>0.47052411268099997</v>
      </c>
      <c r="S954">
        <v>0.51129180846900002</v>
      </c>
    </row>
    <row r="955" spans="1:19" ht="14.25">
      <c r="A955" s="1">
        <v>34605</v>
      </c>
      <c r="B955">
        <v>943.23</v>
      </c>
      <c r="H955">
        <v>0.43710748575300001</v>
      </c>
      <c r="I955" s="1">
        <v>34605</v>
      </c>
      <c r="J955">
        <v>943.23</v>
      </c>
      <c r="L955">
        <v>0.48144636951899999</v>
      </c>
      <c r="N955">
        <v>0.58022566968099998</v>
      </c>
      <c r="O955">
        <v>0.418445084114</v>
      </c>
      <c r="P955" s="1">
        <v>37242</v>
      </c>
      <c r="Q955">
        <v>1734.585</v>
      </c>
      <c r="R955">
        <v>0.47077291661999998</v>
      </c>
      <c r="S955">
        <v>0.51553775233200005</v>
      </c>
    </row>
    <row r="956" spans="1:19" ht="14.25">
      <c r="A956" s="1">
        <v>34606</v>
      </c>
      <c r="B956">
        <v>865.2</v>
      </c>
      <c r="H956">
        <v>0.43877771255100001</v>
      </c>
      <c r="I956" s="1">
        <v>34606</v>
      </c>
      <c r="J956">
        <v>865.2</v>
      </c>
      <c r="L956">
        <v>0.49242565417599998</v>
      </c>
      <c r="N956">
        <v>0.572819812777</v>
      </c>
      <c r="O956">
        <v>0.40543691969899998</v>
      </c>
      <c r="P956" s="1">
        <v>37243</v>
      </c>
      <c r="Q956">
        <v>1756.3630000000001</v>
      </c>
      <c r="R956">
        <v>0.47199834698100002</v>
      </c>
      <c r="S956">
        <v>0.51517712240199998</v>
      </c>
    </row>
    <row r="957" spans="1:19" ht="14.25">
      <c r="A957" s="1">
        <v>34607</v>
      </c>
      <c r="B957">
        <v>813.48</v>
      </c>
      <c r="H957">
        <v>0.44169491142200001</v>
      </c>
      <c r="I957" s="1">
        <v>34607</v>
      </c>
      <c r="J957">
        <v>813.48</v>
      </c>
      <c r="L957">
        <v>0.50666219690100001</v>
      </c>
      <c r="N957">
        <v>0.57109087861600005</v>
      </c>
      <c r="O957">
        <v>0.41166777070600002</v>
      </c>
      <c r="P957" s="1">
        <v>37244</v>
      </c>
      <c r="Q957">
        <v>1741.499</v>
      </c>
      <c r="R957">
        <v>0.47112669562800003</v>
      </c>
      <c r="S957">
        <v>0.51364644384900005</v>
      </c>
    </row>
    <row r="958" spans="1:19" ht="14.25">
      <c r="A958" s="1">
        <v>34612</v>
      </c>
      <c r="B958">
        <v>723.37</v>
      </c>
      <c r="H958">
        <v>0.43744799252700001</v>
      </c>
      <c r="I958" s="1">
        <v>34612</v>
      </c>
      <c r="J958">
        <v>723.37</v>
      </c>
      <c r="L958">
        <v>0.52150062091799998</v>
      </c>
      <c r="N958">
        <v>0.57027080891600002</v>
      </c>
      <c r="O958">
        <v>0.41911620457999998</v>
      </c>
      <c r="P958" s="1">
        <v>37245</v>
      </c>
      <c r="Q958">
        <v>1698.0450000000001</v>
      </c>
      <c r="R958">
        <v>0.47066344019599998</v>
      </c>
      <c r="S958">
        <v>0.51504238800900004</v>
      </c>
    </row>
    <row r="959" spans="1:19" ht="14.25">
      <c r="A959" s="1">
        <v>34613</v>
      </c>
      <c r="B959">
        <v>674.54</v>
      </c>
      <c r="H959">
        <v>0.43123286335400002</v>
      </c>
      <c r="I959" s="1">
        <v>34613</v>
      </c>
      <c r="J959">
        <v>674.54</v>
      </c>
      <c r="L959">
        <v>0.53166161260900002</v>
      </c>
      <c r="N959">
        <v>0.55475846508299997</v>
      </c>
      <c r="O959">
        <v>0.43790167326700002</v>
      </c>
      <c r="P959" s="1">
        <v>37246</v>
      </c>
      <c r="Q959">
        <v>1706.85</v>
      </c>
      <c r="R959">
        <v>0.47118314965000002</v>
      </c>
      <c r="S959">
        <v>0.51111897121399996</v>
      </c>
    </row>
    <row r="960" spans="1:19" ht="14.25">
      <c r="A960" s="1">
        <v>34614</v>
      </c>
      <c r="B960">
        <v>757.86</v>
      </c>
      <c r="H960">
        <v>0.42354456302100002</v>
      </c>
      <c r="I960" s="1">
        <v>34614</v>
      </c>
      <c r="J960">
        <v>757.86</v>
      </c>
      <c r="L960">
        <v>0.53514092369800004</v>
      </c>
      <c r="N960">
        <v>0.539477846052</v>
      </c>
      <c r="O960">
        <v>0.46024111617899999</v>
      </c>
      <c r="P960" s="1">
        <v>37249</v>
      </c>
      <c r="Q960">
        <v>1671.348</v>
      </c>
      <c r="R960">
        <v>0.472708949873</v>
      </c>
      <c r="S960">
        <v>0.51110444809199995</v>
      </c>
    </row>
    <row r="961" spans="1:19" ht="14.25">
      <c r="A961" s="1">
        <v>34617</v>
      </c>
      <c r="B961">
        <v>715.86</v>
      </c>
      <c r="H961">
        <v>0.42494982607300003</v>
      </c>
      <c r="I961" s="1">
        <v>34617</v>
      </c>
      <c r="J961">
        <v>715.86</v>
      </c>
      <c r="L961">
        <v>0.53849522284100004</v>
      </c>
      <c r="N961">
        <v>0.533331385627</v>
      </c>
      <c r="O961">
        <v>0.48846075628300001</v>
      </c>
      <c r="P961" s="1">
        <v>37250</v>
      </c>
      <c r="Q961">
        <v>1676.453</v>
      </c>
      <c r="R961">
        <v>0.46999811747999998</v>
      </c>
      <c r="S961">
        <v>0.50566729858799997</v>
      </c>
    </row>
    <row r="962" spans="1:19" ht="14.25">
      <c r="A962" s="1">
        <v>34618</v>
      </c>
      <c r="B962">
        <v>722.37</v>
      </c>
      <c r="H962">
        <v>0.42287007567099999</v>
      </c>
      <c r="I962" s="1">
        <v>34618</v>
      </c>
      <c r="J962">
        <v>722.37</v>
      </c>
      <c r="L962">
        <v>0.53965781056399997</v>
      </c>
      <c r="N962">
        <v>0.52516562213200002</v>
      </c>
      <c r="O962">
        <v>0.50298181219100002</v>
      </c>
      <c r="P962" s="1">
        <v>37251</v>
      </c>
      <c r="Q962">
        <v>1699.644</v>
      </c>
      <c r="R962">
        <v>0.46747849854599999</v>
      </c>
      <c r="S962">
        <v>0.497359837182</v>
      </c>
    </row>
    <row r="963" spans="1:19" ht="14.25">
      <c r="A963" s="1">
        <v>34619</v>
      </c>
      <c r="B963">
        <v>728.61</v>
      </c>
      <c r="H963">
        <v>0.42094108064699998</v>
      </c>
      <c r="I963" s="1">
        <v>34619</v>
      </c>
      <c r="J963">
        <v>728.61</v>
      </c>
      <c r="L963">
        <v>0.53420551057999999</v>
      </c>
      <c r="N963">
        <v>0.51319907789700003</v>
      </c>
      <c r="O963">
        <v>0.52405865210500002</v>
      </c>
      <c r="P963" s="1">
        <v>37252</v>
      </c>
      <c r="Q963">
        <v>1693.7650000000001</v>
      </c>
      <c r="R963">
        <v>0.46641200179699999</v>
      </c>
      <c r="S963">
        <v>0.49376967418500001</v>
      </c>
    </row>
    <row r="964" spans="1:19" ht="14.25">
      <c r="A964" s="1">
        <v>34620</v>
      </c>
      <c r="B964">
        <v>647.54999999999995</v>
      </c>
      <c r="H964">
        <v>0.42053119876099998</v>
      </c>
      <c r="I964" s="1">
        <v>34620</v>
      </c>
      <c r="J964">
        <v>647.54999999999995</v>
      </c>
      <c r="L964">
        <v>0.52682939749500002</v>
      </c>
      <c r="N964">
        <v>0.50433199131600004</v>
      </c>
      <c r="O964">
        <v>0.55358557217100002</v>
      </c>
      <c r="P964" s="1">
        <v>37253</v>
      </c>
      <c r="Q964">
        <v>1705.931</v>
      </c>
      <c r="R964">
        <v>0.46647919105699998</v>
      </c>
      <c r="S964">
        <v>0.497087744951</v>
      </c>
    </row>
    <row r="965" spans="1:19" ht="14.25">
      <c r="A965" s="1">
        <v>34621</v>
      </c>
      <c r="B965">
        <v>678.08</v>
      </c>
      <c r="H965">
        <v>0.42238074746199999</v>
      </c>
      <c r="I965" s="1">
        <v>34621</v>
      </c>
      <c r="J965">
        <v>678.08</v>
      </c>
      <c r="L965">
        <v>0.51745185976200003</v>
      </c>
      <c r="N965">
        <v>0.50102987316199998</v>
      </c>
      <c r="O965">
        <v>0.60349509708899995</v>
      </c>
      <c r="P965" s="1">
        <v>37256</v>
      </c>
      <c r="Q965">
        <v>1712.5409999999999</v>
      </c>
      <c r="R965">
        <v>0.46810381062099998</v>
      </c>
      <c r="S965">
        <v>0.49751715452</v>
      </c>
    </row>
    <row r="966" spans="1:19" ht="14.25">
      <c r="A966" s="1">
        <v>34624</v>
      </c>
      <c r="B966">
        <v>627.54999999999995</v>
      </c>
      <c r="H966">
        <v>0.42070186554400002</v>
      </c>
      <c r="I966" s="1">
        <v>34624</v>
      </c>
      <c r="J966">
        <v>627.54999999999995</v>
      </c>
      <c r="L966">
        <v>0.51114657236200001</v>
      </c>
      <c r="N966">
        <v>0.50612632555299997</v>
      </c>
      <c r="O966">
        <v>0.62868407211300004</v>
      </c>
      <c r="P966" s="1">
        <v>37260</v>
      </c>
      <c r="Q966">
        <v>1676.297</v>
      </c>
      <c r="R966">
        <v>0.469254137347</v>
      </c>
      <c r="S966">
        <v>0.48918653925</v>
      </c>
    </row>
    <row r="967" spans="1:19" ht="14.25">
      <c r="A967" s="1">
        <v>34625</v>
      </c>
      <c r="B967">
        <v>636.22</v>
      </c>
      <c r="H967">
        <v>0.42068728013099999</v>
      </c>
      <c r="I967" s="1">
        <v>34625</v>
      </c>
      <c r="J967">
        <v>636.22</v>
      </c>
      <c r="L967">
        <v>0.50563702627499996</v>
      </c>
      <c r="N967">
        <v>0.52695546288100004</v>
      </c>
      <c r="O967">
        <v>0.64902174880600005</v>
      </c>
      <c r="P967" s="1">
        <v>37263</v>
      </c>
      <c r="Q967">
        <v>1660.751</v>
      </c>
      <c r="R967">
        <v>0.47097231128900002</v>
      </c>
      <c r="S967">
        <v>0.48172443625700001</v>
      </c>
    </row>
    <row r="968" spans="1:19" ht="14.25">
      <c r="A968" s="1">
        <v>34626</v>
      </c>
      <c r="B968">
        <v>666.63</v>
      </c>
      <c r="H968">
        <v>0.41746554152400001</v>
      </c>
      <c r="I968" s="1">
        <v>34626</v>
      </c>
      <c r="J968">
        <v>666.63</v>
      </c>
      <c r="L968">
        <v>0.50075186868999999</v>
      </c>
      <c r="N968">
        <v>0.54033801353699995</v>
      </c>
      <c r="O968">
        <v>0.66714241717</v>
      </c>
      <c r="P968" s="1">
        <v>37264</v>
      </c>
      <c r="Q968">
        <v>1648.4770000000001</v>
      </c>
      <c r="R968">
        <v>0.47331182506399999</v>
      </c>
      <c r="S968">
        <v>0.47651576217000002</v>
      </c>
    </row>
    <row r="969" spans="1:19" ht="14.25">
      <c r="A969" s="1">
        <v>34627</v>
      </c>
      <c r="B969">
        <v>737.53</v>
      </c>
      <c r="H969">
        <v>0.42087787957400002</v>
      </c>
      <c r="I969" s="1">
        <v>34627</v>
      </c>
      <c r="J969">
        <v>737.53</v>
      </c>
      <c r="L969">
        <v>0.49748709263899998</v>
      </c>
      <c r="N969">
        <v>0.55649458111399996</v>
      </c>
      <c r="O969">
        <v>0.67369961308299997</v>
      </c>
      <c r="P969" s="1">
        <v>37265</v>
      </c>
      <c r="Q969">
        <v>1626.155</v>
      </c>
      <c r="R969">
        <v>0.475823022983</v>
      </c>
      <c r="S969">
        <v>0.47102032381600001</v>
      </c>
    </row>
    <row r="970" spans="1:19" ht="14.25">
      <c r="A970" s="1">
        <v>34628</v>
      </c>
      <c r="B970">
        <v>730.78</v>
      </c>
      <c r="H970">
        <v>0.41815195915499997</v>
      </c>
      <c r="I970" s="1">
        <v>34628</v>
      </c>
      <c r="J970">
        <v>730.78</v>
      </c>
      <c r="L970">
        <v>0.49606094982600002</v>
      </c>
      <c r="N970">
        <v>0.56165964818000003</v>
      </c>
      <c r="O970">
        <v>0.63155496761899999</v>
      </c>
      <c r="P970" s="1">
        <v>37266</v>
      </c>
      <c r="Q970">
        <v>1641.4490000000001</v>
      </c>
      <c r="R970">
        <v>0.47641771725400001</v>
      </c>
      <c r="S970">
        <v>0.462379219447</v>
      </c>
    </row>
    <row r="971" spans="1:19" ht="14.25">
      <c r="A971" s="1">
        <v>34631</v>
      </c>
      <c r="B971">
        <v>809.34</v>
      </c>
      <c r="H971">
        <v>0.420122386086</v>
      </c>
      <c r="I971" s="1">
        <v>34631</v>
      </c>
      <c r="J971">
        <v>809.34</v>
      </c>
      <c r="L971">
        <v>0.49249815201699998</v>
      </c>
      <c r="N971">
        <v>0.55859383151999997</v>
      </c>
      <c r="O971">
        <v>0.59095688718499995</v>
      </c>
      <c r="P971" s="1">
        <v>37267</v>
      </c>
      <c r="Q971">
        <v>1599.04</v>
      </c>
      <c r="R971">
        <v>0.47370470700299999</v>
      </c>
      <c r="S971">
        <v>0.454726357937</v>
      </c>
    </row>
    <row r="972" spans="1:19" ht="14.25">
      <c r="A972" s="1">
        <v>34632</v>
      </c>
      <c r="B972">
        <v>765.03</v>
      </c>
      <c r="H972">
        <v>0.41763246842399998</v>
      </c>
      <c r="I972" s="1">
        <v>34632</v>
      </c>
      <c r="J972">
        <v>765.03</v>
      </c>
      <c r="L972">
        <v>0.49172860056599998</v>
      </c>
      <c r="N972">
        <v>0.540588767463</v>
      </c>
      <c r="O972">
        <v>0.58685447029000004</v>
      </c>
      <c r="P972" s="1">
        <v>37270</v>
      </c>
      <c r="Q972">
        <v>1546.433</v>
      </c>
      <c r="R972">
        <v>0.47221132508000002</v>
      </c>
      <c r="S972">
        <v>0.44300110118300001</v>
      </c>
    </row>
    <row r="973" spans="1:19" ht="14.25">
      <c r="A973" s="1">
        <v>34633</v>
      </c>
      <c r="B973">
        <v>702.76</v>
      </c>
      <c r="H973">
        <v>0.421352837117</v>
      </c>
      <c r="I973" s="1">
        <v>34633</v>
      </c>
      <c r="J973">
        <v>702.76</v>
      </c>
      <c r="L973">
        <v>0.48770320185400001</v>
      </c>
      <c r="N973">
        <v>0.52322936063299996</v>
      </c>
      <c r="O973">
        <v>0.57299061409899998</v>
      </c>
      <c r="P973" s="1">
        <v>37271</v>
      </c>
      <c r="Q973">
        <v>1519.5809999999999</v>
      </c>
      <c r="R973">
        <v>0.46857483219599999</v>
      </c>
      <c r="S973">
        <v>0.42772674379699999</v>
      </c>
    </row>
    <row r="974" spans="1:19" ht="14.25">
      <c r="A974" s="1">
        <v>34634</v>
      </c>
      <c r="B974">
        <v>721.31</v>
      </c>
      <c r="H974">
        <v>0.41945675834099999</v>
      </c>
      <c r="I974" s="1">
        <v>34634</v>
      </c>
      <c r="J974">
        <v>721.31</v>
      </c>
      <c r="L974">
        <v>0.48263289646200003</v>
      </c>
      <c r="N974">
        <v>0.51660884595199996</v>
      </c>
      <c r="O974">
        <v>0.61554324056999998</v>
      </c>
      <c r="P974" s="1">
        <v>37272</v>
      </c>
      <c r="Q974">
        <v>1539.816</v>
      </c>
      <c r="R974">
        <v>0.465641766259</v>
      </c>
      <c r="S974">
        <v>0.418478370908</v>
      </c>
    </row>
    <row r="975" spans="1:19" ht="14.25">
      <c r="A975" s="1">
        <v>34635</v>
      </c>
      <c r="B975">
        <v>693</v>
      </c>
      <c r="H975">
        <v>0.42063138767899999</v>
      </c>
      <c r="I975" s="1">
        <v>34635</v>
      </c>
      <c r="J975">
        <v>693</v>
      </c>
      <c r="L975">
        <v>0.47738621247899998</v>
      </c>
      <c r="N975">
        <v>0.50903691462599998</v>
      </c>
      <c r="O975">
        <v>0.63231626001300001</v>
      </c>
      <c r="P975" s="1">
        <v>37273</v>
      </c>
      <c r="Q975">
        <v>1476.953</v>
      </c>
      <c r="R975">
        <v>0.46448970006399998</v>
      </c>
      <c r="S975">
        <v>0.41752987839200001</v>
      </c>
    </row>
    <row r="976" spans="1:19" ht="14.25">
      <c r="A976" s="1">
        <v>34638</v>
      </c>
      <c r="B976">
        <v>668.63</v>
      </c>
      <c r="H976">
        <v>0.41924620937399998</v>
      </c>
      <c r="I976" s="1">
        <v>34638</v>
      </c>
      <c r="J976">
        <v>668.63</v>
      </c>
      <c r="L976">
        <v>0.469475555928</v>
      </c>
      <c r="N976">
        <v>0.50723594851499998</v>
      </c>
      <c r="O976">
        <v>0.65365006224300004</v>
      </c>
      <c r="P976" s="1">
        <v>37274</v>
      </c>
      <c r="Q976">
        <v>1472.354</v>
      </c>
      <c r="R976">
        <v>0.46371033978100001</v>
      </c>
      <c r="S976">
        <v>0.414717290249</v>
      </c>
    </row>
    <row r="977" spans="1:19" ht="14.25">
      <c r="A977" s="1">
        <v>34639</v>
      </c>
      <c r="B977">
        <v>688.7</v>
      </c>
      <c r="H977">
        <v>0.42268776078999998</v>
      </c>
      <c r="I977" s="1">
        <v>34639</v>
      </c>
      <c r="J977">
        <v>688.7</v>
      </c>
      <c r="L977">
        <v>0.46426772780300002</v>
      </c>
      <c r="N977">
        <v>0.51112339254799999</v>
      </c>
      <c r="O977">
        <v>0.65665605078900002</v>
      </c>
      <c r="P977" s="1">
        <v>37277</v>
      </c>
      <c r="Q977">
        <v>1422.3620000000001</v>
      </c>
      <c r="R977">
        <v>0.46526720104699998</v>
      </c>
      <c r="S977">
        <v>0.41810817532700001</v>
      </c>
    </row>
    <row r="978" spans="1:19" ht="14.25">
      <c r="A978" s="1">
        <v>34640</v>
      </c>
      <c r="B978">
        <v>682.45</v>
      </c>
      <c r="H978">
        <v>0.42275595906699998</v>
      </c>
      <c r="I978" s="1">
        <v>34640</v>
      </c>
      <c r="J978">
        <v>682.45</v>
      </c>
      <c r="L978">
        <v>0.46381014107000001</v>
      </c>
      <c r="N978">
        <v>0.51406897318300004</v>
      </c>
      <c r="O978">
        <v>0.66686984881199995</v>
      </c>
      <c r="P978" s="1">
        <v>37278</v>
      </c>
      <c r="Q978">
        <v>1416.0830000000001</v>
      </c>
      <c r="R978">
        <v>0.46342462131000001</v>
      </c>
      <c r="S978">
        <v>0.412289405459</v>
      </c>
    </row>
    <row r="979" spans="1:19" ht="14.25">
      <c r="A979" s="1">
        <v>34641</v>
      </c>
      <c r="B979">
        <v>735.57</v>
      </c>
      <c r="H979">
        <v>0.42567660881699998</v>
      </c>
      <c r="I979" s="1">
        <v>34641</v>
      </c>
      <c r="J979">
        <v>735.57</v>
      </c>
      <c r="L979">
        <v>0.46599084422999998</v>
      </c>
      <c r="N979">
        <v>0.51404361829699996</v>
      </c>
      <c r="O979">
        <v>0.66818408008200003</v>
      </c>
      <c r="P979" s="1">
        <v>37279</v>
      </c>
      <c r="Q979">
        <v>1506.6410000000001</v>
      </c>
      <c r="R979">
        <v>0.46212260650999998</v>
      </c>
      <c r="S979">
        <v>0.41489419301399999</v>
      </c>
    </row>
    <row r="980" spans="1:19" ht="14.25">
      <c r="A980" s="1">
        <v>34642</v>
      </c>
      <c r="B980">
        <v>681.62</v>
      </c>
      <c r="H980">
        <v>0.42875860118199999</v>
      </c>
      <c r="I980" s="1">
        <v>34642</v>
      </c>
      <c r="J980">
        <v>681.62</v>
      </c>
      <c r="L980">
        <v>0.46730955248700001</v>
      </c>
      <c r="N980">
        <v>0.51945159979900002</v>
      </c>
      <c r="O980">
        <v>0.68192635381599997</v>
      </c>
      <c r="P980" s="1">
        <v>37280</v>
      </c>
      <c r="Q980">
        <v>1518.8389999999999</v>
      </c>
      <c r="R980">
        <v>0.46241671225300002</v>
      </c>
      <c r="S980">
        <v>0.41884490434299998</v>
      </c>
    </row>
    <row r="981" spans="1:19" ht="14.25">
      <c r="A981" s="1">
        <v>34645</v>
      </c>
      <c r="B981">
        <v>690.25</v>
      </c>
      <c r="H981">
        <v>0.43148660216599999</v>
      </c>
      <c r="I981" s="1">
        <v>34645</v>
      </c>
      <c r="J981">
        <v>690.25</v>
      </c>
      <c r="L981">
        <v>0.46792737473000001</v>
      </c>
      <c r="N981">
        <v>0.52409942787300001</v>
      </c>
      <c r="O981">
        <v>0.67369963235700003</v>
      </c>
      <c r="P981" s="1">
        <v>37281</v>
      </c>
      <c r="Q981">
        <v>1513.6120000000001</v>
      </c>
      <c r="R981">
        <v>0.46133757499700001</v>
      </c>
      <c r="S981">
        <v>0.42134189866900001</v>
      </c>
    </row>
    <row r="982" spans="1:19" ht="14.25">
      <c r="A982" s="1">
        <v>34646</v>
      </c>
      <c r="B982">
        <v>727.75</v>
      </c>
      <c r="H982">
        <v>0.43157819120800001</v>
      </c>
      <c r="I982" s="1">
        <v>34646</v>
      </c>
      <c r="J982">
        <v>727.75</v>
      </c>
      <c r="L982">
        <v>0.47271787819599997</v>
      </c>
      <c r="N982">
        <v>0.53460592352500003</v>
      </c>
      <c r="O982">
        <v>0.67190192756199996</v>
      </c>
      <c r="P982" s="1">
        <v>37284</v>
      </c>
      <c r="Q982">
        <v>1418.2809999999999</v>
      </c>
      <c r="R982">
        <v>0.45758008975300002</v>
      </c>
      <c r="S982">
        <v>0.42379115106499998</v>
      </c>
    </row>
    <row r="983" spans="1:19" ht="14.25">
      <c r="A983" s="1">
        <v>34647</v>
      </c>
      <c r="B983">
        <v>743.58</v>
      </c>
      <c r="H983">
        <v>0.43256339033500002</v>
      </c>
      <c r="I983" s="1">
        <v>34647</v>
      </c>
      <c r="J983">
        <v>743.58</v>
      </c>
      <c r="L983">
        <v>0.47908597095599997</v>
      </c>
      <c r="N983">
        <v>0.54806004000200004</v>
      </c>
      <c r="O983">
        <v>0.65873112464299999</v>
      </c>
      <c r="P983" s="1">
        <v>37285</v>
      </c>
      <c r="Q983">
        <v>1453.0719999999999</v>
      </c>
      <c r="R983">
        <v>0.451172090814</v>
      </c>
      <c r="S983">
        <v>0.42731783459299999</v>
      </c>
    </row>
    <row r="984" spans="1:19" ht="14.25">
      <c r="A984" s="1">
        <v>34648</v>
      </c>
      <c r="B984">
        <v>730.46</v>
      </c>
      <c r="H984">
        <v>0.43027992630799999</v>
      </c>
      <c r="I984" s="1">
        <v>34648</v>
      </c>
      <c r="J984">
        <v>730.46</v>
      </c>
      <c r="L984">
        <v>0.47804797482700001</v>
      </c>
      <c r="N984">
        <v>0.54250257465399998</v>
      </c>
      <c r="O984">
        <v>0.64343168759500002</v>
      </c>
      <c r="P984" s="1">
        <v>37286</v>
      </c>
      <c r="Q984">
        <v>1456.875</v>
      </c>
      <c r="R984">
        <v>0.44830495118399999</v>
      </c>
      <c r="S984">
        <v>0.43601991727299999</v>
      </c>
    </row>
    <row r="985" spans="1:19" ht="14.25">
      <c r="A985" s="1">
        <v>34649</v>
      </c>
      <c r="B985">
        <v>751.57</v>
      </c>
      <c r="H985">
        <v>0.43309683254600001</v>
      </c>
      <c r="I985" s="1">
        <v>34649</v>
      </c>
      <c r="J985">
        <v>751.57</v>
      </c>
      <c r="L985">
        <v>0.47775868375199998</v>
      </c>
      <c r="N985">
        <v>0.55121777119699999</v>
      </c>
      <c r="O985">
        <v>0.63607772686499997</v>
      </c>
      <c r="P985" s="1">
        <v>37287</v>
      </c>
      <c r="Q985">
        <v>1555.0809999999999</v>
      </c>
      <c r="R985">
        <v>0.44549972126699999</v>
      </c>
      <c r="S985">
        <v>0.43979245263700001</v>
      </c>
    </row>
    <row r="986" spans="1:19" ht="14.25">
      <c r="A986" s="1">
        <v>34652</v>
      </c>
      <c r="B986">
        <v>754.35</v>
      </c>
      <c r="H986">
        <v>0.43248941512400002</v>
      </c>
      <c r="I986" s="1">
        <v>34652</v>
      </c>
      <c r="J986">
        <v>754.35</v>
      </c>
      <c r="L986">
        <v>0.47132499921999998</v>
      </c>
      <c r="N986">
        <v>0.5550840883</v>
      </c>
      <c r="O986">
        <v>0.64556758461800001</v>
      </c>
      <c r="P986" s="1">
        <v>37288</v>
      </c>
      <c r="Q986">
        <v>1548.605</v>
      </c>
      <c r="R986">
        <v>0.441140440661</v>
      </c>
      <c r="S986">
        <v>0.43747953629699998</v>
      </c>
    </row>
    <row r="987" spans="1:19" ht="14.25">
      <c r="A987" s="1">
        <v>34653</v>
      </c>
      <c r="B987">
        <v>724.55</v>
      </c>
      <c r="H987">
        <v>0.43502149417000002</v>
      </c>
      <c r="I987" s="1">
        <v>34653</v>
      </c>
      <c r="J987">
        <v>724.55</v>
      </c>
      <c r="L987">
        <v>0.46719480389000001</v>
      </c>
      <c r="N987">
        <v>0.56778756976199996</v>
      </c>
      <c r="O987">
        <v>0.63653540594299995</v>
      </c>
      <c r="P987" s="1">
        <v>37291</v>
      </c>
      <c r="Q987">
        <v>1575.193</v>
      </c>
      <c r="R987">
        <v>0.43721344096600001</v>
      </c>
      <c r="S987">
        <v>0.44320038195299999</v>
      </c>
    </row>
    <row r="988" spans="1:19" ht="14.25">
      <c r="A988" s="1">
        <v>34654</v>
      </c>
      <c r="B988">
        <v>725.91</v>
      </c>
      <c r="H988">
        <v>0.43398615241499999</v>
      </c>
      <c r="I988" s="1">
        <v>34654</v>
      </c>
      <c r="J988">
        <v>725.91</v>
      </c>
      <c r="L988">
        <v>0.46401708964799998</v>
      </c>
      <c r="N988">
        <v>0.56367571475199996</v>
      </c>
      <c r="O988">
        <v>0.60729693763699999</v>
      </c>
      <c r="P988" s="1">
        <v>37292</v>
      </c>
      <c r="Q988">
        <v>1582.751</v>
      </c>
      <c r="R988">
        <v>0.43210801171699997</v>
      </c>
      <c r="S988">
        <v>0.44023384443000002</v>
      </c>
    </row>
    <row r="989" spans="1:19" ht="14.25">
      <c r="A989" s="1">
        <v>34655</v>
      </c>
      <c r="B989">
        <v>715.54</v>
      </c>
      <c r="H989">
        <v>0.43639688562899998</v>
      </c>
      <c r="I989" s="1">
        <v>34655</v>
      </c>
      <c r="J989">
        <v>715.54</v>
      </c>
      <c r="L989">
        <v>0.46033263702999999</v>
      </c>
      <c r="N989">
        <v>0.55870212855599999</v>
      </c>
      <c r="O989">
        <v>0.57863127102099998</v>
      </c>
      <c r="P989" s="1">
        <v>37293</v>
      </c>
      <c r="Q989">
        <v>1548.971</v>
      </c>
      <c r="R989">
        <v>0.42939943794800001</v>
      </c>
      <c r="S989">
        <v>0.43442473226299999</v>
      </c>
    </row>
    <row r="990" spans="1:19" ht="14.25">
      <c r="A990" s="1">
        <v>34656</v>
      </c>
      <c r="B990">
        <v>717.51</v>
      </c>
      <c r="H990">
        <v>0.43750085027899999</v>
      </c>
      <c r="I990" s="1">
        <v>34656</v>
      </c>
      <c r="J990">
        <v>717.51</v>
      </c>
      <c r="L990">
        <v>0.46089936861199998</v>
      </c>
      <c r="N990">
        <v>0.56310657381600004</v>
      </c>
      <c r="O990">
        <v>0.54452251522799999</v>
      </c>
      <c r="P990" s="1">
        <v>37294</v>
      </c>
      <c r="Q990">
        <v>1579.9079999999999</v>
      </c>
      <c r="R990">
        <v>0.429707120236</v>
      </c>
      <c r="S990">
        <v>0.431222843134</v>
      </c>
    </row>
    <row r="991" spans="1:19" ht="14.25">
      <c r="A991" s="1">
        <v>34659</v>
      </c>
      <c r="B991">
        <v>718.07</v>
      </c>
      <c r="H991">
        <v>0.441737560586</v>
      </c>
      <c r="I991" s="1">
        <v>34659</v>
      </c>
      <c r="J991">
        <v>718.07</v>
      </c>
      <c r="L991">
        <v>0.46248914067800001</v>
      </c>
      <c r="N991">
        <v>0.55876741858000001</v>
      </c>
      <c r="O991">
        <v>0.51036008324799997</v>
      </c>
      <c r="P991" s="1">
        <v>37295</v>
      </c>
      <c r="Q991">
        <v>1571.115</v>
      </c>
      <c r="R991">
        <v>0.43038018135</v>
      </c>
      <c r="S991">
        <v>0.42425880117100001</v>
      </c>
    </row>
    <row r="992" spans="1:19" ht="14.25">
      <c r="A992" s="1">
        <v>34660</v>
      </c>
      <c r="B992">
        <v>712.01</v>
      </c>
      <c r="H992">
        <v>0.44193976586599998</v>
      </c>
      <c r="I992" s="1">
        <v>34660</v>
      </c>
      <c r="J992">
        <v>712.01</v>
      </c>
      <c r="L992">
        <v>0.46745755057499999</v>
      </c>
      <c r="N992">
        <v>0.55089235761900002</v>
      </c>
      <c r="O992">
        <v>0.471871515041</v>
      </c>
      <c r="P992" s="1">
        <v>37312</v>
      </c>
      <c r="Q992">
        <v>1595.979</v>
      </c>
      <c r="R992">
        <v>0.42463980222999997</v>
      </c>
      <c r="S992">
        <v>0.41634724757199998</v>
      </c>
    </row>
    <row r="993" spans="1:19" ht="14.25">
      <c r="A993" s="1">
        <v>34661</v>
      </c>
      <c r="B993">
        <v>699.71</v>
      </c>
      <c r="H993">
        <v>0.44382043435700003</v>
      </c>
      <c r="I993" s="1">
        <v>34661</v>
      </c>
      <c r="J993">
        <v>699.71</v>
      </c>
      <c r="L993">
        <v>0.468914751307</v>
      </c>
      <c r="N993">
        <v>0.53867326110699998</v>
      </c>
      <c r="O993">
        <v>0.44360597153699999</v>
      </c>
      <c r="P993" s="1">
        <v>37313</v>
      </c>
      <c r="Q993">
        <v>1597.64</v>
      </c>
      <c r="R993">
        <v>0.41724121243399998</v>
      </c>
      <c r="S993">
        <v>0.40700582609399999</v>
      </c>
    </row>
    <row r="994" spans="1:19" ht="14.25">
      <c r="A994" s="1">
        <v>34662</v>
      </c>
      <c r="B994">
        <v>697.68</v>
      </c>
      <c r="H994">
        <v>0.43947103815900002</v>
      </c>
      <c r="I994" s="1">
        <v>34662</v>
      </c>
      <c r="J994">
        <v>697.68</v>
      </c>
      <c r="L994">
        <v>0.46959486359000002</v>
      </c>
      <c r="N994">
        <v>0.53165508063400002</v>
      </c>
      <c r="O994">
        <v>0.41386710847500002</v>
      </c>
      <c r="P994" s="1">
        <v>37314</v>
      </c>
      <c r="Q994">
        <v>1604.8689999999999</v>
      </c>
      <c r="R994">
        <v>0.40988119101800002</v>
      </c>
      <c r="S994">
        <v>0.39973534352899998</v>
      </c>
    </row>
    <row r="995" spans="1:19" ht="14.25">
      <c r="A995" s="1">
        <v>34663</v>
      </c>
      <c r="B995">
        <v>705.67</v>
      </c>
      <c r="H995">
        <v>0.43849492039299998</v>
      </c>
      <c r="I995" s="1">
        <v>34663</v>
      </c>
      <c r="J995">
        <v>705.67</v>
      </c>
      <c r="L995">
        <v>0.46169576029199999</v>
      </c>
      <c r="N995">
        <v>0.517284139388</v>
      </c>
      <c r="O995">
        <v>0.39088997575099999</v>
      </c>
      <c r="P995" s="1">
        <v>37315</v>
      </c>
      <c r="Q995">
        <v>1590.183</v>
      </c>
      <c r="R995">
        <v>0.40194385178499997</v>
      </c>
      <c r="S995">
        <v>0.39379735114699999</v>
      </c>
    </row>
    <row r="996" spans="1:19" ht="14.25">
      <c r="A996" s="1">
        <v>34666</v>
      </c>
      <c r="B996">
        <v>701.46</v>
      </c>
      <c r="H996">
        <v>0.43723609126899998</v>
      </c>
      <c r="I996" s="1">
        <v>34666</v>
      </c>
      <c r="J996">
        <v>701.46</v>
      </c>
      <c r="L996">
        <v>0.45576938412000001</v>
      </c>
      <c r="N996">
        <v>0.51432373736000003</v>
      </c>
      <c r="O996">
        <v>0.387706388086</v>
      </c>
      <c r="P996" s="1">
        <v>37316</v>
      </c>
      <c r="Q996">
        <v>1566.8420000000001</v>
      </c>
      <c r="R996">
        <v>0.39347635547900001</v>
      </c>
      <c r="S996">
        <v>0.38654146338899997</v>
      </c>
    </row>
    <row r="997" spans="1:19" ht="14.25">
      <c r="A997" s="1">
        <v>34667</v>
      </c>
      <c r="B997">
        <v>708.44</v>
      </c>
      <c r="H997">
        <v>0.44312849079</v>
      </c>
      <c r="I997" s="1">
        <v>34667</v>
      </c>
      <c r="J997">
        <v>708.44</v>
      </c>
      <c r="L997">
        <v>0.44853506279799998</v>
      </c>
      <c r="N997">
        <v>0.50700623808800005</v>
      </c>
      <c r="O997">
        <v>0.41476836389299998</v>
      </c>
      <c r="P997" s="1">
        <v>37319</v>
      </c>
      <c r="Q997">
        <v>1592.355</v>
      </c>
      <c r="R997">
        <v>0.38629021831999999</v>
      </c>
      <c r="S997">
        <v>0.37894111841099998</v>
      </c>
    </row>
    <row r="998" spans="1:19" ht="14.25">
      <c r="A998" s="1">
        <v>34668</v>
      </c>
      <c r="B998">
        <v>704.63</v>
      </c>
      <c r="H998">
        <v>0.443249973139</v>
      </c>
      <c r="I998" s="1">
        <v>34668</v>
      </c>
      <c r="J998">
        <v>704.63</v>
      </c>
      <c r="L998">
        <v>0.44152303586800001</v>
      </c>
      <c r="N998">
        <v>0.50294000253299997</v>
      </c>
      <c r="O998">
        <v>0.422731727276</v>
      </c>
      <c r="P998" s="1">
        <v>37320</v>
      </c>
      <c r="Q998">
        <v>1626.75</v>
      </c>
      <c r="R998">
        <v>0.37945341197499999</v>
      </c>
      <c r="S998">
        <v>0.37065022971900002</v>
      </c>
    </row>
    <row r="999" spans="1:19" ht="14.25">
      <c r="A999" s="1">
        <v>34669</v>
      </c>
      <c r="B999">
        <v>703.48</v>
      </c>
      <c r="H999">
        <v>0.44544072114900002</v>
      </c>
      <c r="I999" s="1">
        <v>34669</v>
      </c>
      <c r="J999">
        <v>703.48</v>
      </c>
      <c r="L999">
        <v>0.43749613104200002</v>
      </c>
      <c r="N999">
        <v>0.50428017093499999</v>
      </c>
      <c r="O999">
        <v>0.413941687773</v>
      </c>
      <c r="P999" s="1">
        <v>37321</v>
      </c>
      <c r="Q999">
        <v>1636.3810000000001</v>
      </c>
      <c r="R999">
        <v>0.37304517217599997</v>
      </c>
      <c r="S999">
        <v>0.36620654455099999</v>
      </c>
    </row>
    <row r="1000" spans="1:19" ht="14.25">
      <c r="A1000" s="1">
        <v>34670</v>
      </c>
      <c r="B1000">
        <v>699.08</v>
      </c>
      <c r="H1000">
        <v>0.44425908644399997</v>
      </c>
      <c r="I1000" s="1">
        <v>34670</v>
      </c>
      <c r="J1000">
        <v>699.08</v>
      </c>
      <c r="L1000">
        <v>0.43288661900999997</v>
      </c>
      <c r="N1000">
        <v>0.502786227059</v>
      </c>
      <c r="O1000">
        <v>0.42656479415999998</v>
      </c>
      <c r="P1000" s="1">
        <v>37322</v>
      </c>
      <c r="Q1000">
        <v>1682.171</v>
      </c>
      <c r="R1000">
        <v>0.36778662178299998</v>
      </c>
      <c r="S1000">
        <v>0.36215024972400001</v>
      </c>
    </row>
    <row r="1001" spans="1:19" ht="14.25">
      <c r="A1001" s="1">
        <v>34673</v>
      </c>
      <c r="B1001">
        <v>683.65</v>
      </c>
      <c r="H1001">
        <v>0.44764873297199997</v>
      </c>
      <c r="I1001" s="1">
        <v>34673</v>
      </c>
      <c r="J1001">
        <v>683.65</v>
      </c>
      <c r="L1001">
        <v>0.42861652032500003</v>
      </c>
      <c r="N1001">
        <v>0.51324653951499999</v>
      </c>
      <c r="O1001">
        <v>0.43684339705899999</v>
      </c>
      <c r="P1001" s="1">
        <v>37323</v>
      </c>
      <c r="Q1001">
        <v>1710.682</v>
      </c>
      <c r="R1001">
        <v>0.36233336702199997</v>
      </c>
      <c r="S1001">
        <v>0.35382713414299999</v>
      </c>
    </row>
    <row r="1002" spans="1:19" ht="14.25">
      <c r="A1002" s="1">
        <v>34674</v>
      </c>
      <c r="B1002">
        <v>673.9</v>
      </c>
      <c r="D1002">
        <v>0.45812623947199999</v>
      </c>
      <c r="H1002">
        <v>0.446607799152</v>
      </c>
      <c r="I1002" s="1">
        <v>34674</v>
      </c>
      <c r="J1002">
        <v>673.9</v>
      </c>
      <c r="K1002">
        <v>0.45812623947199999</v>
      </c>
      <c r="L1002">
        <v>0.42461226119700002</v>
      </c>
      <c r="N1002">
        <v>0.53620521335500004</v>
      </c>
      <c r="O1002">
        <v>0.45099127865799998</v>
      </c>
      <c r="P1002" s="1">
        <v>37326</v>
      </c>
      <c r="Q1002">
        <v>1735.633</v>
      </c>
      <c r="R1002">
        <v>0.35743043375400002</v>
      </c>
      <c r="S1002">
        <v>0.34619059875800001</v>
      </c>
    </row>
    <row r="1003" spans="1:19" ht="14.25">
      <c r="A1003" s="1">
        <v>34675</v>
      </c>
      <c r="B1003">
        <v>672.39</v>
      </c>
      <c r="D1003">
        <v>0.458035160489</v>
      </c>
      <c r="H1003">
        <v>0.449055844845</v>
      </c>
      <c r="I1003" s="1">
        <v>34675</v>
      </c>
      <c r="J1003">
        <v>672.39</v>
      </c>
      <c r="K1003">
        <v>0.458035160489</v>
      </c>
      <c r="L1003">
        <v>0.42315381261399998</v>
      </c>
      <c r="N1003">
        <v>0.553737872267</v>
      </c>
      <c r="O1003">
        <v>0.43868122342100002</v>
      </c>
      <c r="P1003" s="1">
        <v>37327</v>
      </c>
      <c r="Q1003">
        <v>1714.8489999999999</v>
      </c>
      <c r="R1003">
        <v>0.35377327412999998</v>
      </c>
      <c r="S1003">
        <v>0.347386978929</v>
      </c>
    </row>
    <row r="1004" spans="1:19" ht="14.25">
      <c r="A1004" s="1">
        <v>34676</v>
      </c>
      <c r="B1004">
        <v>662.84</v>
      </c>
      <c r="D1004">
        <v>0.45707227353300001</v>
      </c>
      <c r="H1004">
        <v>0.45035993816800002</v>
      </c>
      <c r="I1004" s="1">
        <v>34676</v>
      </c>
      <c r="J1004">
        <v>662.84</v>
      </c>
      <c r="K1004">
        <v>0.45707227353300001</v>
      </c>
      <c r="L1004">
        <v>0.41752100556900001</v>
      </c>
      <c r="N1004">
        <v>0.56588587941000001</v>
      </c>
      <c r="O1004">
        <v>0.429705532871</v>
      </c>
      <c r="P1004" s="1">
        <v>37328</v>
      </c>
      <c r="Q1004">
        <v>1693.713</v>
      </c>
      <c r="R1004">
        <v>0.35311600434599999</v>
      </c>
      <c r="S1004">
        <v>0.357820862169</v>
      </c>
    </row>
    <row r="1005" spans="1:19" ht="14.25">
      <c r="A1005" s="1">
        <v>34677</v>
      </c>
      <c r="B1005">
        <v>659.7</v>
      </c>
      <c r="D1005">
        <v>0.45552426072500002</v>
      </c>
      <c r="H1005">
        <v>0.453554931913</v>
      </c>
      <c r="I1005" s="1">
        <v>34677</v>
      </c>
      <c r="J1005">
        <v>659.7</v>
      </c>
      <c r="K1005">
        <v>0.45552426072500002</v>
      </c>
      <c r="L1005">
        <v>0.41464655306499998</v>
      </c>
      <c r="N1005">
        <v>0.56741794272699997</v>
      </c>
      <c r="O1005">
        <v>0.42176366910800001</v>
      </c>
      <c r="P1005" s="1">
        <v>37329</v>
      </c>
      <c r="Q1005">
        <v>1737.058</v>
      </c>
      <c r="R1005">
        <v>0.35326743415299999</v>
      </c>
      <c r="S1005">
        <v>0.36597040422799998</v>
      </c>
    </row>
    <row r="1006" spans="1:19" ht="14.25">
      <c r="A1006" s="1">
        <v>34680</v>
      </c>
      <c r="B1006">
        <v>638.53</v>
      </c>
      <c r="D1006">
        <v>0.45376923334800001</v>
      </c>
      <c r="H1006">
        <v>0.45319377277900003</v>
      </c>
      <c r="I1006" s="1">
        <v>34680</v>
      </c>
      <c r="J1006">
        <v>638.53</v>
      </c>
      <c r="K1006">
        <v>0.45376923334800001</v>
      </c>
      <c r="L1006">
        <v>0.41110899956300001</v>
      </c>
      <c r="N1006">
        <v>0.56533701753900001</v>
      </c>
      <c r="O1006">
        <v>0.40310724363900002</v>
      </c>
      <c r="P1006" s="1">
        <v>37330</v>
      </c>
      <c r="Q1006">
        <v>1691.066</v>
      </c>
      <c r="R1006">
        <v>0.35472012504799999</v>
      </c>
      <c r="S1006">
        <v>0.37737177183499998</v>
      </c>
    </row>
    <row r="1007" spans="1:19" ht="14.25">
      <c r="A1007" s="1">
        <v>34681</v>
      </c>
      <c r="B1007">
        <v>656.41</v>
      </c>
      <c r="D1007">
        <v>0.45299336865200002</v>
      </c>
      <c r="H1007">
        <v>0.454800248839</v>
      </c>
      <c r="I1007" s="1">
        <v>34681</v>
      </c>
      <c r="J1007">
        <v>656.41</v>
      </c>
      <c r="K1007">
        <v>0.45299336865200002</v>
      </c>
      <c r="L1007">
        <v>0.40942402482399998</v>
      </c>
      <c r="N1007">
        <v>0.55088193354899995</v>
      </c>
      <c r="O1007">
        <v>0.37206585242399998</v>
      </c>
      <c r="P1007" s="1">
        <v>37333</v>
      </c>
      <c r="Q1007">
        <v>1693.904</v>
      </c>
      <c r="R1007">
        <v>0.35784647921700002</v>
      </c>
      <c r="S1007">
        <v>0.38394739499699998</v>
      </c>
    </row>
    <row r="1008" spans="1:19" ht="14.25">
      <c r="A1008" s="1">
        <v>34682</v>
      </c>
      <c r="B1008">
        <v>644.29</v>
      </c>
      <c r="D1008">
        <v>0.45284567384899999</v>
      </c>
      <c r="H1008">
        <v>0.45342131366900001</v>
      </c>
      <c r="I1008" s="1">
        <v>34682</v>
      </c>
      <c r="J1008">
        <v>644.29</v>
      </c>
      <c r="K1008">
        <v>0.45284567384899999</v>
      </c>
      <c r="L1008">
        <v>0.40021957207199998</v>
      </c>
      <c r="N1008">
        <v>0.534943578192</v>
      </c>
      <c r="O1008">
        <v>0.36376286921700002</v>
      </c>
      <c r="P1008" s="1">
        <v>37334</v>
      </c>
      <c r="Q1008">
        <v>1737.4190000000001</v>
      </c>
      <c r="R1008">
        <v>0.36005884767099999</v>
      </c>
      <c r="S1008">
        <v>0.38518109687000002</v>
      </c>
    </row>
    <row r="1009" spans="1:19" ht="14.25">
      <c r="A1009" s="1">
        <v>34683</v>
      </c>
      <c r="B1009">
        <v>689.55</v>
      </c>
      <c r="D1009">
        <v>0.453566870688</v>
      </c>
      <c r="H1009">
        <v>0.45421371805100003</v>
      </c>
      <c r="I1009" s="1">
        <v>34683</v>
      </c>
      <c r="J1009">
        <v>689.55</v>
      </c>
      <c r="K1009">
        <v>0.453566870688</v>
      </c>
      <c r="L1009">
        <v>0.390525720603</v>
      </c>
      <c r="N1009">
        <v>0.52635241208700001</v>
      </c>
      <c r="O1009">
        <v>0.34110089065499999</v>
      </c>
      <c r="P1009" s="1">
        <v>37335</v>
      </c>
      <c r="Q1009">
        <v>1755.66</v>
      </c>
      <c r="R1009">
        <v>0.363938692846</v>
      </c>
      <c r="S1009">
        <v>0.393212725993</v>
      </c>
    </row>
    <row r="1010" spans="1:19" ht="14.25">
      <c r="A1010" s="1">
        <v>34684</v>
      </c>
      <c r="B1010">
        <v>703.22</v>
      </c>
      <c r="D1010">
        <v>0.45481695510100001</v>
      </c>
      <c r="H1010">
        <v>0.45180590851199998</v>
      </c>
      <c r="I1010" s="1">
        <v>34684</v>
      </c>
      <c r="J1010">
        <v>703.22</v>
      </c>
      <c r="K1010">
        <v>0.45481695510100001</v>
      </c>
      <c r="L1010">
        <v>0.38425297396300001</v>
      </c>
      <c r="N1010">
        <v>0.51885462754300005</v>
      </c>
      <c r="O1010">
        <v>0.27716366991000002</v>
      </c>
      <c r="P1010" s="1">
        <v>37336</v>
      </c>
      <c r="Q1010">
        <v>1758.5650000000001</v>
      </c>
      <c r="R1010">
        <v>0.36924000115599998</v>
      </c>
      <c r="S1010">
        <v>0.40611182986099997</v>
      </c>
    </row>
    <row r="1011" spans="1:19" ht="14.25">
      <c r="A1011" s="1">
        <v>34687</v>
      </c>
      <c r="B1011">
        <v>674.69</v>
      </c>
      <c r="D1011">
        <v>0.45562045989</v>
      </c>
      <c r="H1011">
        <v>0.45312973703600001</v>
      </c>
      <c r="I1011" s="1">
        <v>34687</v>
      </c>
      <c r="J1011">
        <v>674.69</v>
      </c>
      <c r="K1011">
        <v>0.45562045989</v>
      </c>
      <c r="L1011">
        <v>0.37516289317599999</v>
      </c>
      <c r="N1011">
        <v>0.51427657106799995</v>
      </c>
      <c r="O1011">
        <v>0.230648183407</v>
      </c>
      <c r="P1011" s="1">
        <v>37337</v>
      </c>
      <c r="Q1011">
        <v>1742.4829999999999</v>
      </c>
      <c r="R1011">
        <v>0.375585698001</v>
      </c>
      <c r="S1011">
        <v>0.41676157613699999</v>
      </c>
    </row>
    <row r="1012" spans="1:19" ht="14.25">
      <c r="A1012" s="1">
        <v>34688</v>
      </c>
      <c r="B1012">
        <v>690.71</v>
      </c>
      <c r="D1012">
        <v>0.45821614095399998</v>
      </c>
      <c r="H1012">
        <v>0.45104858291400002</v>
      </c>
      <c r="I1012" s="1">
        <v>34688</v>
      </c>
      <c r="J1012">
        <v>690.71</v>
      </c>
      <c r="K1012">
        <v>0.45821614095399998</v>
      </c>
      <c r="L1012">
        <v>0.36703495408699999</v>
      </c>
      <c r="N1012">
        <v>0.51234592426199999</v>
      </c>
      <c r="O1012">
        <v>0.21331689953300001</v>
      </c>
      <c r="P1012" s="1">
        <v>37340</v>
      </c>
      <c r="Q1012">
        <v>1748.4469999999999</v>
      </c>
      <c r="R1012">
        <v>0.38438072597</v>
      </c>
      <c r="S1012">
        <v>0.42658425180600001</v>
      </c>
    </row>
    <row r="1013" spans="1:19" ht="14.25">
      <c r="A1013" s="1">
        <v>34689</v>
      </c>
      <c r="B1013">
        <v>695.46</v>
      </c>
      <c r="D1013">
        <v>0.45835207018700003</v>
      </c>
      <c r="H1013">
        <v>0.45447182445599998</v>
      </c>
      <c r="I1013" s="1">
        <v>34689</v>
      </c>
      <c r="J1013">
        <v>695.46</v>
      </c>
      <c r="K1013">
        <v>0.45835207018700003</v>
      </c>
      <c r="L1013">
        <v>0.36256775606800001</v>
      </c>
      <c r="N1013">
        <v>0.50647910060099999</v>
      </c>
      <c r="O1013">
        <v>0.17597570662299999</v>
      </c>
      <c r="P1013" s="1">
        <v>37341</v>
      </c>
      <c r="Q1013">
        <v>1721.373</v>
      </c>
      <c r="R1013">
        <v>0.39320274097699998</v>
      </c>
      <c r="S1013">
        <v>0.43099087500299998</v>
      </c>
    </row>
    <row r="1014" spans="1:19" ht="14.25">
      <c r="A1014" s="1">
        <v>34690</v>
      </c>
      <c r="B1014">
        <v>696.06</v>
      </c>
      <c r="D1014">
        <v>0.45607940158900001</v>
      </c>
      <c r="H1014">
        <v>0.45285323326600002</v>
      </c>
      <c r="I1014" s="1">
        <v>34690</v>
      </c>
      <c r="J1014">
        <v>696.06</v>
      </c>
      <c r="K1014">
        <v>0.45607940158900001</v>
      </c>
      <c r="L1014">
        <v>0.360898654097</v>
      </c>
      <c r="N1014">
        <v>0.49908283011499999</v>
      </c>
      <c r="O1014">
        <v>0.12546039551099999</v>
      </c>
      <c r="P1014" s="1">
        <v>37342</v>
      </c>
      <c r="Q1014">
        <v>1726.0909999999999</v>
      </c>
      <c r="R1014">
        <v>0.40187266331999999</v>
      </c>
      <c r="S1014">
        <v>0.43746783385400001</v>
      </c>
    </row>
    <row r="1015" spans="1:19" ht="14.25">
      <c r="A1015" s="1">
        <v>34691</v>
      </c>
      <c r="B1015">
        <v>701.04</v>
      </c>
      <c r="D1015">
        <v>0.45456215287899998</v>
      </c>
      <c r="H1015">
        <v>0.45444422689500003</v>
      </c>
      <c r="I1015" s="1">
        <v>34691</v>
      </c>
      <c r="J1015">
        <v>701.04</v>
      </c>
      <c r="K1015">
        <v>0.45456215287899998</v>
      </c>
      <c r="L1015">
        <v>0.35771844931300001</v>
      </c>
      <c r="N1015">
        <v>0.496232369876</v>
      </c>
      <c r="O1015">
        <v>8.1606734476800002E-2</v>
      </c>
      <c r="P1015" s="1">
        <v>37343</v>
      </c>
      <c r="Q1015">
        <v>1721.8320000000001</v>
      </c>
      <c r="R1015">
        <v>0.41333522932400002</v>
      </c>
      <c r="S1015">
        <v>0.44757460243500002</v>
      </c>
    </row>
    <row r="1016" spans="1:19" ht="14.25">
      <c r="A1016" s="1">
        <v>34694</v>
      </c>
      <c r="B1016">
        <v>698.46</v>
      </c>
      <c r="D1016">
        <v>0.45375157088599999</v>
      </c>
      <c r="H1016">
        <v>0.45238249759299998</v>
      </c>
      <c r="I1016" s="1">
        <v>34694</v>
      </c>
      <c r="J1016">
        <v>698.46</v>
      </c>
      <c r="K1016">
        <v>0.45375157088599999</v>
      </c>
      <c r="L1016">
        <v>0.357172847633</v>
      </c>
      <c r="N1016">
        <v>0.50113483074599996</v>
      </c>
      <c r="O1016">
        <v>5.6675584901399997E-2</v>
      </c>
      <c r="P1016" s="1">
        <v>37344</v>
      </c>
      <c r="Q1016">
        <v>1672.643</v>
      </c>
      <c r="R1016">
        <v>0.422752405597</v>
      </c>
      <c r="S1016">
        <v>0.45552499763199999</v>
      </c>
    </row>
    <row r="1017" spans="1:19" ht="14.25">
      <c r="A1017" s="1">
        <v>34695</v>
      </c>
      <c r="B1017">
        <v>682.28</v>
      </c>
      <c r="D1017">
        <v>0.45438843240299998</v>
      </c>
      <c r="H1017">
        <v>0.45489603559899999</v>
      </c>
      <c r="I1017" s="1">
        <v>34695</v>
      </c>
      <c r="J1017">
        <v>682.28</v>
      </c>
      <c r="K1017">
        <v>0.45438843240299998</v>
      </c>
      <c r="L1017">
        <v>0.35987218436099999</v>
      </c>
      <c r="N1017">
        <v>0.51354335895500003</v>
      </c>
      <c r="O1017">
        <v>6.8160787488900004E-2</v>
      </c>
      <c r="P1017" s="1">
        <v>37347</v>
      </c>
      <c r="Q1017">
        <v>1677.4</v>
      </c>
      <c r="R1017">
        <v>0.42652953427200002</v>
      </c>
      <c r="S1017">
        <v>0.45410950250299997</v>
      </c>
    </row>
    <row r="1018" spans="1:19" ht="14.25">
      <c r="A1018" s="1">
        <v>34696</v>
      </c>
      <c r="B1018">
        <v>670.11</v>
      </c>
      <c r="D1018">
        <v>0.457056891227</v>
      </c>
      <c r="H1018">
        <v>0.45328841139699999</v>
      </c>
      <c r="I1018" s="1">
        <v>34696</v>
      </c>
      <c r="J1018">
        <v>670.11</v>
      </c>
      <c r="K1018">
        <v>0.457056891227</v>
      </c>
      <c r="L1018">
        <v>0.36446520861100001</v>
      </c>
      <c r="N1018">
        <v>0.53076241967799997</v>
      </c>
      <c r="O1018">
        <v>7.5524230342799994E-2</v>
      </c>
      <c r="P1018" s="1">
        <v>37348</v>
      </c>
      <c r="Q1018">
        <v>1650.6289999999999</v>
      </c>
      <c r="R1018">
        <v>0.42834811108600002</v>
      </c>
      <c r="S1018">
        <v>0.45497196604700002</v>
      </c>
    </row>
    <row r="1019" spans="1:19" ht="14.25">
      <c r="A1019" s="1">
        <v>34697</v>
      </c>
      <c r="B1019">
        <v>665.48</v>
      </c>
      <c r="D1019">
        <v>0.45525762874600001</v>
      </c>
      <c r="H1019">
        <v>0.45335560281999998</v>
      </c>
      <c r="I1019" s="1">
        <v>34697</v>
      </c>
      <c r="J1019">
        <v>665.48</v>
      </c>
      <c r="K1019">
        <v>0.45525762874600001</v>
      </c>
      <c r="L1019">
        <v>0.36375470674299998</v>
      </c>
      <c r="N1019">
        <v>0.53740262859499999</v>
      </c>
      <c r="O1019">
        <v>6.6416751330700005E-2</v>
      </c>
      <c r="P1019" s="1">
        <v>37349</v>
      </c>
      <c r="Q1019">
        <v>1662.8589999999999</v>
      </c>
      <c r="R1019">
        <v>0.43045871814699999</v>
      </c>
      <c r="S1019">
        <v>0.45564180150299999</v>
      </c>
    </row>
    <row r="1020" spans="1:19" ht="14.25">
      <c r="A1020" s="1">
        <v>34698</v>
      </c>
      <c r="B1020">
        <v>667.77</v>
      </c>
      <c r="D1020">
        <v>0.45492385330500001</v>
      </c>
      <c r="H1020">
        <v>0.45274636219100001</v>
      </c>
      <c r="I1020" s="1">
        <v>34698</v>
      </c>
      <c r="J1020">
        <v>667.77</v>
      </c>
      <c r="K1020">
        <v>0.45492385330500001</v>
      </c>
      <c r="L1020">
        <v>0.36638467261000002</v>
      </c>
      <c r="N1020">
        <v>0.54636103670299996</v>
      </c>
      <c r="O1020">
        <v>7.4244914011900004E-2</v>
      </c>
      <c r="P1020" s="1">
        <v>37350</v>
      </c>
      <c r="Q1020">
        <v>1712.5530000000001</v>
      </c>
      <c r="R1020">
        <v>0.43408728448799999</v>
      </c>
      <c r="S1020">
        <v>0.46157844224299999</v>
      </c>
    </row>
    <row r="1021" spans="1:19" ht="14.25">
      <c r="A1021" s="1">
        <v>34702</v>
      </c>
      <c r="B1021">
        <v>659.66</v>
      </c>
      <c r="D1021">
        <v>0.455137537712</v>
      </c>
      <c r="H1021">
        <v>0.45568900555000003</v>
      </c>
      <c r="I1021" s="1">
        <v>34702</v>
      </c>
      <c r="J1021">
        <v>659.66</v>
      </c>
      <c r="K1021">
        <v>0.455137537712</v>
      </c>
      <c r="L1021">
        <v>0.36711933670300001</v>
      </c>
      <c r="N1021">
        <v>0.55176102758800005</v>
      </c>
      <c r="O1021">
        <v>8.1082460447400001E-2</v>
      </c>
      <c r="P1021" s="1">
        <v>37351</v>
      </c>
      <c r="Q1021">
        <v>1705.2560000000001</v>
      </c>
      <c r="R1021">
        <v>0.43512113283699999</v>
      </c>
      <c r="S1021">
        <v>0.46362452914300001</v>
      </c>
    </row>
    <row r="1022" spans="1:19" ht="14.25">
      <c r="A1022" s="1">
        <v>34703</v>
      </c>
      <c r="B1022">
        <v>674.78</v>
      </c>
      <c r="D1022">
        <v>0.45698496491500001</v>
      </c>
      <c r="H1022">
        <v>0.45390561281800001</v>
      </c>
      <c r="I1022" s="1">
        <v>34703</v>
      </c>
      <c r="J1022">
        <v>674.78</v>
      </c>
      <c r="K1022">
        <v>0.45698496491500001</v>
      </c>
      <c r="L1022">
        <v>0.37127763627499999</v>
      </c>
      <c r="N1022">
        <v>0.55525210656000001</v>
      </c>
      <c r="O1022">
        <v>9.6652609203400006E-2</v>
      </c>
      <c r="P1022" s="1">
        <v>37354</v>
      </c>
      <c r="Q1022">
        <v>1711.713</v>
      </c>
      <c r="R1022">
        <v>0.43404747890899997</v>
      </c>
      <c r="S1022">
        <v>0.46650252506599998</v>
      </c>
    </row>
    <row r="1023" spans="1:19" ht="14.25">
      <c r="A1023" s="1">
        <v>34704</v>
      </c>
      <c r="B1023">
        <v>667.74</v>
      </c>
      <c r="D1023">
        <v>0.45781465649199998</v>
      </c>
      <c r="H1023">
        <v>0.45360093218999997</v>
      </c>
      <c r="I1023" s="1">
        <v>34704</v>
      </c>
      <c r="J1023">
        <v>667.74</v>
      </c>
      <c r="K1023">
        <v>0.45781465649199998</v>
      </c>
      <c r="L1023">
        <v>0.374959074389</v>
      </c>
      <c r="N1023">
        <v>0.55461164000700003</v>
      </c>
      <c r="O1023">
        <v>0.129889631816</v>
      </c>
      <c r="P1023" s="1">
        <v>37355</v>
      </c>
      <c r="Q1023">
        <v>1739.962</v>
      </c>
      <c r="R1023">
        <v>0.43240080535300002</v>
      </c>
      <c r="S1023">
        <v>0.46973389594699999</v>
      </c>
    </row>
    <row r="1024" spans="1:19" ht="14.25">
      <c r="A1024" s="1">
        <v>34705</v>
      </c>
      <c r="B1024">
        <v>661.54</v>
      </c>
      <c r="D1024">
        <v>0.45858066533000003</v>
      </c>
      <c r="H1024">
        <v>0.45268571532399998</v>
      </c>
      <c r="I1024" s="1">
        <v>34705</v>
      </c>
      <c r="J1024">
        <v>661.54</v>
      </c>
      <c r="K1024">
        <v>0.45858066533000003</v>
      </c>
      <c r="L1024">
        <v>0.37802237169899999</v>
      </c>
      <c r="N1024">
        <v>0.54896223963900004</v>
      </c>
      <c r="O1024">
        <v>0.115521144519</v>
      </c>
      <c r="P1024" s="1">
        <v>37356</v>
      </c>
      <c r="Q1024">
        <v>1750.779</v>
      </c>
      <c r="R1024">
        <v>0.43559707982000001</v>
      </c>
      <c r="S1024">
        <v>0.47511681929499999</v>
      </c>
    </row>
    <row r="1025" spans="1:19" ht="14.25">
      <c r="A1025" s="1">
        <v>34708</v>
      </c>
      <c r="B1025">
        <v>645.94000000000005</v>
      </c>
      <c r="D1025">
        <v>0.45995409029700002</v>
      </c>
      <c r="H1025">
        <v>0.45723284476199999</v>
      </c>
      <c r="I1025" s="1">
        <v>34708</v>
      </c>
      <c r="J1025">
        <v>645.94000000000005</v>
      </c>
      <c r="K1025">
        <v>0.45995409029700002</v>
      </c>
      <c r="L1025">
        <v>0.38624117778599998</v>
      </c>
      <c r="N1025">
        <v>0.55514617770300001</v>
      </c>
      <c r="O1025">
        <v>9.77605184446E-2</v>
      </c>
      <c r="P1025" s="1">
        <v>37357</v>
      </c>
      <c r="Q1025">
        <v>1721.1869999999999</v>
      </c>
      <c r="R1025">
        <v>0.441800388978</v>
      </c>
      <c r="S1025">
        <v>0.48326391519099998</v>
      </c>
    </row>
    <row r="1026" spans="1:19" ht="14.25">
      <c r="A1026" s="1">
        <v>34709</v>
      </c>
      <c r="B1026">
        <v>629.6</v>
      </c>
      <c r="D1026">
        <v>0.46135404713900002</v>
      </c>
      <c r="H1026">
        <v>0.454531562537</v>
      </c>
      <c r="I1026" s="1">
        <v>34709</v>
      </c>
      <c r="J1026">
        <v>629.6</v>
      </c>
      <c r="K1026">
        <v>0.46135404713900002</v>
      </c>
      <c r="L1026">
        <v>0.39585656031599997</v>
      </c>
      <c r="N1026">
        <v>0.55660000820300004</v>
      </c>
      <c r="O1026">
        <v>7.6814459943799998E-2</v>
      </c>
      <c r="P1026" s="1">
        <v>37358</v>
      </c>
      <c r="Q1026">
        <v>1731.491</v>
      </c>
      <c r="R1026">
        <v>0.44334800746899999</v>
      </c>
      <c r="S1026">
        <v>0.48591008463599999</v>
      </c>
    </row>
    <row r="1027" spans="1:19" ht="14.25">
      <c r="A1027" s="1">
        <v>34710</v>
      </c>
      <c r="B1027">
        <v>632.92999999999995</v>
      </c>
      <c r="D1027">
        <v>0.464481261895</v>
      </c>
      <c r="H1027">
        <v>0.45711909765800002</v>
      </c>
      <c r="I1027" s="1">
        <v>34710</v>
      </c>
      <c r="J1027">
        <v>632.92999999999995</v>
      </c>
      <c r="K1027">
        <v>0.464481261895</v>
      </c>
      <c r="L1027">
        <v>0.40833748299299999</v>
      </c>
      <c r="N1027">
        <v>0.55797455041499999</v>
      </c>
      <c r="O1027">
        <v>8.9396320820200006E-2</v>
      </c>
      <c r="P1027" s="1">
        <v>37361</v>
      </c>
      <c r="Q1027">
        <v>1722.8389999999999</v>
      </c>
      <c r="R1027">
        <v>0.44222698015200002</v>
      </c>
      <c r="S1027">
        <v>0.48249853940999998</v>
      </c>
    </row>
    <row r="1028" spans="1:19" ht="14.25">
      <c r="A1028" s="1">
        <v>34711</v>
      </c>
      <c r="B1028">
        <v>621.49</v>
      </c>
      <c r="D1028">
        <v>0.46648902714200002</v>
      </c>
      <c r="H1028">
        <v>0.45498336042699999</v>
      </c>
      <c r="I1028" s="1">
        <v>34711</v>
      </c>
      <c r="J1028">
        <v>621.49</v>
      </c>
      <c r="K1028">
        <v>0.46648902714200002</v>
      </c>
      <c r="L1028">
        <v>0.41248090466699999</v>
      </c>
      <c r="N1028">
        <v>0.55097453390499995</v>
      </c>
      <c r="O1028">
        <v>0.12218027187</v>
      </c>
      <c r="P1028" s="1">
        <v>37362</v>
      </c>
      <c r="Q1028">
        <v>1713.452</v>
      </c>
      <c r="R1028">
        <v>0.44083359782100001</v>
      </c>
      <c r="S1028">
        <v>0.47521329198599999</v>
      </c>
    </row>
    <row r="1029" spans="1:19" ht="14.25">
      <c r="A1029" s="1">
        <v>34712</v>
      </c>
      <c r="B1029">
        <v>617.33000000000004</v>
      </c>
      <c r="D1029">
        <v>0.46251373837300003</v>
      </c>
      <c r="H1029">
        <v>0.45516184908599999</v>
      </c>
      <c r="I1029" s="1">
        <v>34712</v>
      </c>
      <c r="J1029">
        <v>617.33000000000004</v>
      </c>
      <c r="K1029">
        <v>0.46251373837300003</v>
      </c>
      <c r="L1029">
        <v>0.417390907975</v>
      </c>
      <c r="N1029">
        <v>0.53891419291200005</v>
      </c>
      <c r="O1029">
        <v>0.13131829386400001</v>
      </c>
      <c r="P1029" s="1">
        <v>37363</v>
      </c>
      <c r="Q1029">
        <v>1717.54</v>
      </c>
      <c r="R1029">
        <v>0.44176794255099999</v>
      </c>
      <c r="S1029">
        <v>0.47330095239800002</v>
      </c>
    </row>
    <row r="1030" spans="1:19" ht="14.25">
      <c r="A1030" s="1">
        <v>34715</v>
      </c>
      <c r="B1030">
        <v>607.51</v>
      </c>
      <c r="D1030">
        <v>0.45866323464100001</v>
      </c>
      <c r="H1030">
        <v>0.45267676545399999</v>
      </c>
      <c r="I1030" s="1">
        <v>34715</v>
      </c>
      <c r="J1030">
        <v>607.51</v>
      </c>
      <c r="K1030">
        <v>0.45866323464100001</v>
      </c>
      <c r="L1030">
        <v>0.41461694730699999</v>
      </c>
      <c r="N1030">
        <v>0.53587836067899997</v>
      </c>
      <c r="O1030">
        <v>0.13363265911</v>
      </c>
      <c r="P1030" s="1">
        <v>37364</v>
      </c>
      <c r="Q1030">
        <v>1701.5840000000001</v>
      </c>
      <c r="R1030">
        <v>0.44177689245599999</v>
      </c>
      <c r="S1030">
        <v>0.469787247292</v>
      </c>
    </row>
    <row r="1031" spans="1:19" ht="14.25">
      <c r="A1031" s="1">
        <v>34716</v>
      </c>
      <c r="B1031">
        <v>606.82000000000005</v>
      </c>
      <c r="D1031">
        <v>0.45645461346100002</v>
      </c>
      <c r="H1031">
        <v>0.453653712072</v>
      </c>
      <c r="I1031" s="1">
        <v>34716</v>
      </c>
      <c r="J1031">
        <v>606.82000000000005</v>
      </c>
      <c r="K1031">
        <v>0.45645461346100002</v>
      </c>
      <c r="L1031">
        <v>0.41195125722100001</v>
      </c>
      <c r="N1031">
        <v>0.53896525637899995</v>
      </c>
      <c r="O1031">
        <v>0.19176897547300001</v>
      </c>
      <c r="P1031" s="1">
        <v>37365</v>
      </c>
      <c r="Q1031">
        <v>1708.652</v>
      </c>
      <c r="R1031">
        <v>0.43787989015700002</v>
      </c>
      <c r="S1031">
        <v>0.46580503629600001</v>
      </c>
    </row>
    <row r="1032" spans="1:19" ht="14.25">
      <c r="A1032" s="1">
        <v>34717</v>
      </c>
      <c r="B1032">
        <v>612.9</v>
      </c>
      <c r="D1032">
        <v>0.45576314678199997</v>
      </c>
      <c r="H1032">
        <v>0.457275024561</v>
      </c>
      <c r="I1032" s="1">
        <v>34717</v>
      </c>
      <c r="J1032">
        <v>612.9</v>
      </c>
      <c r="K1032">
        <v>0.45576314678199997</v>
      </c>
      <c r="L1032">
        <v>0.40378060627099999</v>
      </c>
      <c r="N1032">
        <v>0.54757411559900004</v>
      </c>
      <c r="O1032">
        <v>0.26449345035499999</v>
      </c>
      <c r="P1032" s="1">
        <v>37368</v>
      </c>
      <c r="Q1032">
        <v>1700.835</v>
      </c>
      <c r="R1032">
        <v>0.435905508808</v>
      </c>
      <c r="S1032">
        <v>0.46570896395099998</v>
      </c>
    </row>
    <row r="1033" spans="1:19" ht="14.25">
      <c r="A1033" s="1">
        <v>34718</v>
      </c>
      <c r="B1033">
        <v>589.4</v>
      </c>
      <c r="D1033">
        <v>0.45654192315699998</v>
      </c>
      <c r="H1033">
        <v>0.460320808927</v>
      </c>
      <c r="I1033" s="1">
        <v>34718</v>
      </c>
      <c r="J1033">
        <v>589.4</v>
      </c>
      <c r="K1033">
        <v>0.45654192315699998</v>
      </c>
      <c r="L1033">
        <v>0.39638123427400002</v>
      </c>
      <c r="N1033">
        <v>0.548732161913</v>
      </c>
      <c r="O1033">
        <v>0.26152212986000001</v>
      </c>
      <c r="P1033" s="1">
        <v>37369</v>
      </c>
      <c r="Q1033">
        <v>1697.431</v>
      </c>
      <c r="R1033">
        <v>0.43296864557600001</v>
      </c>
      <c r="S1033">
        <v>0.46598933858800001</v>
      </c>
    </row>
    <row r="1034" spans="1:19" ht="14.25">
      <c r="A1034" s="1">
        <v>34719</v>
      </c>
      <c r="B1034">
        <v>589.28</v>
      </c>
      <c r="D1034">
        <v>0.45714209473599998</v>
      </c>
      <c r="H1034">
        <v>0.46022632044700001</v>
      </c>
      <c r="I1034" s="1">
        <v>34719</v>
      </c>
      <c r="J1034">
        <v>589.28</v>
      </c>
      <c r="K1034">
        <v>0.45714209473599998</v>
      </c>
      <c r="L1034">
        <v>0.39297042068900001</v>
      </c>
      <c r="N1034">
        <v>0.55352229358000005</v>
      </c>
      <c r="O1034">
        <v>0.30177020294500001</v>
      </c>
      <c r="P1034" s="1">
        <v>37370</v>
      </c>
      <c r="Q1034">
        <v>1683.078</v>
      </c>
      <c r="R1034">
        <v>0.43128900752999999</v>
      </c>
      <c r="S1034">
        <v>0.473017898888</v>
      </c>
    </row>
    <row r="1035" spans="1:19" ht="14.25">
      <c r="A1035" s="1">
        <v>34722</v>
      </c>
      <c r="B1035">
        <v>570.67999999999995</v>
      </c>
      <c r="D1035">
        <v>0.45714902333899998</v>
      </c>
      <c r="H1035">
        <v>0.46135351147600001</v>
      </c>
      <c r="I1035" s="1">
        <v>34722</v>
      </c>
      <c r="J1035">
        <v>570.67999999999995</v>
      </c>
      <c r="K1035">
        <v>0.45714902333899998</v>
      </c>
      <c r="L1035">
        <v>0.38818628151899998</v>
      </c>
      <c r="N1035">
        <v>0.55502193806900002</v>
      </c>
      <c r="O1035">
        <v>0.32358542445400001</v>
      </c>
      <c r="P1035" s="1">
        <v>37371</v>
      </c>
      <c r="Q1035">
        <v>1688.056</v>
      </c>
      <c r="R1035">
        <v>0.42900202708200003</v>
      </c>
      <c r="S1035">
        <v>0.48147454572100001</v>
      </c>
    </row>
    <row r="1036" spans="1:19" ht="14.25">
      <c r="A1036" s="1">
        <v>34723</v>
      </c>
      <c r="B1036">
        <v>564.91999999999996</v>
      </c>
      <c r="D1036">
        <v>0.45810017862399999</v>
      </c>
      <c r="H1036">
        <v>0.460009972697</v>
      </c>
      <c r="I1036" s="1">
        <v>34723</v>
      </c>
      <c r="J1036">
        <v>564.91999999999996</v>
      </c>
      <c r="K1036">
        <v>0.45810017862399999</v>
      </c>
      <c r="L1036">
        <v>0.38807932419000002</v>
      </c>
      <c r="N1036">
        <v>0.55869295392999996</v>
      </c>
      <c r="O1036">
        <v>0.323044962293</v>
      </c>
      <c r="P1036" s="1">
        <v>37372</v>
      </c>
      <c r="Q1036">
        <v>1713.261</v>
      </c>
      <c r="R1036">
        <v>0.42605544727900002</v>
      </c>
      <c r="S1036">
        <v>0.48523147796400001</v>
      </c>
    </row>
    <row r="1037" spans="1:19" ht="14.25">
      <c r="A1037" s="1">
        <v>34724</v>
      </c>
      <c r="B1037">
        <v>573.42999999999995</v>
      </c>
      <c r="D1037">
        <v>0.45971755333300002</v>
      </c>
      <c r="H1037">
        <v>0.46349103899600003</v>
      </c>
      <c r="I1037" s="1">
        <v>34724</v>
      </c>
      <c r="J1037">
        <v>573.42999999999995</v>
      </c>
      <c r="K1037">
        <v>0.45971755333300002</v>
      </c>
      <c r="L1037">
        <v>0.39029416904499997</v>
      </c>
      <c r="N1037">
        <v>0.55774337359699999</v>
      </c>
      <c r="O1037">
        <v>0.33318062078999999</v>
      </c>
      <c r="P1037" s="1">
        <v>37375</v>
      </c>
      <c r="Q1037">
        <v>1739.636</v>
      </c>
      <c r="R1037">
        <v>0.424766433567</v>
      </c>
      <c r="S1037">
        <v>0.49241598708599998</v>
      </c>
    </row>
    <row r="1038" spans="1:19" ht="14.25">
      <c r="A1038" s="1">
        <v>34725</v>
      </c>
      <c r="B1038">
        <v>570.67999999999995</v>
      </c>
      <c r="D1038">
        <v>0.452399274352</v>
      </c>
      <c r="H1038">
        <v>0.46111474777799999</v>
      </c>
      <c r="I1038" s="1">
        <v>34725</v>
      </c>
      <c r="J1038">
        <v>570.67999999999995</v>
      </c>
      <c r="K1038">
        <v>0.452399274352</v>
      </c>
      <c r="L1038">
        <v>0.39283057104000002</v>
      </c>
      <c r="N1038">
        <v>0.54600558178000003</v>
      </c>
      <c r="O1038">
        <v>0.354963170647</v>
      </c>
      <c r="P1038" s="1">
        <v>37376</v>
      </c>
      <c r="Q1038">
        <v>1742.0239999999999</v>
      </c>
      <c r="R1038">
        <v>0.42441238166299999</v>
      </c>
      <c r="S1038">
        <v>0.50474641618000005</v>
      </c>
    </row>
    <row r="1039" spans="1:19" ht="14.25">
      <c r="A1039" s="1">
        <v>34726</v>
      </c>
      <c r="B1039">
        <v>580.94000000000005</v>
      </c>
      <c r="D1039">
        <v>0.44773546656199997</v>
      </c>
      <c r="H1039">
        <v>0.46529440148099999</v>
      </c>
      <c r="I1039" s="1">
        <v>34726</v>
      </c>
      <c r="J1039">
        <v>580.94000000000005</v>
      </c>
      <c r="K1039">
        <v>0.44773546656199997</v>
      </c>
      <c r="L1039">
        <v>0.39660320498700002</v>
      </c>
      <c r="N1039">
        <v>0.54772117274499998</v>
      </c>
      <c r="O1039">
        <v>0.36933205948199999</v>
      </c>
      <c r="P1039" s="1">
        <v>37384</v>
      </c>
      <c r="Q1039">
        <v>1725.8979999999999</v>
      </c>
      <c r="R1039">
        <v>0.42777900260599999</v>
      </c>
      <c r="S1039">
        <v>0.52647711459799995</v>
      </c>
    </row>
    <row r="1040" spans="1:19" ht="14.25">
      <c r="A1040" s="1">
        <v>34736</v>
      </c>
      <c r="B1040">
        <v>550.08000000000004</v>
      </c>
      <c r="D1040">
        <v>0.44305863722200001</v>
      </c>
      <c r="H1040">
        <v>0.46300709185700001</v>
      </c>
      <c r="I1040" s="1">
        <v>34736</v>
      </c>
      <c r="J1040">
        <v>550.08000000000004</v>
      </c>
      <c r="K1040">
        <v>0.44305863722200001</v>
      </c>
      <c r="L1040">
        <v>0.39989389198800002</v>
      </c>
      <c r="N1040">
        <v>0.53498140349699996</v>
      </c>
      <c r="O1040">
        <v>0.37250910880999999</v>
      </c>
      <c r="P1040" s="1">
        <v>37385</v>
      </c>
      <c r="Q1040">
        <v>1724.0070000000001</v>
      </c>
      <c r="R1040">
        <v>0.43126259651400001</v>
      </c>
      <c r="S1040">
        <v>0.54301519070199999</v>
      </c>
    </row>
    <row r="1041" spans="1:19" ht="14.25">
      <c r="A1041" s="1">
        <v>34737</v>
      </c>
      <c r="B1041">
        <v>548.69000000000005</v>
      </c>
      <c r="D1041">
        <v>0.43973675751199998</v>
      </c>
      <c r="H1041">
        <v>0.46577303128000003</v>
      </c>
      <c r="I1041" s="1">
        <v>34737</v>
      </c>
      <c r="J1041">
        <v>548.69000000000005</v>
      </c>
      <c r="K1041">
        <v>0.43973675751199998</v>
      </c>
      <c r="L1041">
        <v>0.40397429389599998</v>
      </c>
      <c r="N1041">
        <v>0.52589035124500005</v>
      </c>
      <c r="O1041">
        <v>0.433960886529</v>
      </c>
      <c r="P1041" s="1">
        <v>37386</v>
      </c>
      <c r="Q1041">
        <v>1711.1030000000001</v>
      </c>
      <c r="R1041">
        <v>0.436352658901</v>
      </c>
      <c r="S1041">
        <v>0.55684117103399999</v>
      </c>
    </row>
    <row r="1042" spans="1:19" ht="14.25">
      <c r="A1042" s="1">
        <v>34738</v>
      </c>
      <c r="B1042">
        <v>550.05999999999995</v>
      </c>
      <c r="D1042">
        <v>0.437769064318</v>
      </c>
      <c r="H1042">
        <v>0.46430057288900001</v>
      </c>
      <c r="I1042" s="1">
        <v>34738</v>
      </c>
      <c r="J1042">
        <v>550.05999999999995</v>
      </c>
      <c r="K1042">
        <v>0.437769064318</v>
      </c>
      <c r="L1042">
        <v>0.40827951406599999</v>
      </c>
      <c r="N1042">
        <v>0.50691040214700001</v>
      </c>
      <c r="O1042">
        <v>0.47593224018300001</v>
      </c>
      <c r="P1042" s="1">
        <v>37389</v>
      </c>
      <c r="Q1042">
        <v>1696.22</v>
      </c>
      <c r="R1042">
        <v>0.441930424579</v>
      </c>
      <c r="S1042">
        <v>0.56815438495199999</v>
      </c>
    </row>
    <row r="1043" spans="1:19" ht="14.25">
      <c r="A1043" s="1">
        <v>34739</v>
      </c>
      <c r="B1043">
        <v>569.71</v>
      </c>
      <c r="D1043">
        <v>0.43649910194699998</v>
      </c>
      <c r="H1043">
        <v>0.46525556921299999</v>
      </c>
      <c r="I1043" s="1">
        <v>34739</v>
      </c>
      <c r="J1043">
        <v>569.71</v>
      </c>
      <c r="K1043">
        <v>0.43649910194699998</v>
      </c>
      <c r="L1043">
        <v>0.41218523717799999</v>
      </c>
      <c r="N1043">
        <v>0.49702290689500001</v>
      </c>
      <c r="O1043">
        <v>0.47978803565599998</v>
      </c>
      <c r="P1043" s="1">
        <v>37390</v>
      </c>
      <c r="Q1043">
        <v>1688.0619999999999</v>
      </c>
      <c r="R1043">
        <v>0.44401651169900003</v>
      </c>
      <c r="S1043">
        <v>0.56892114432200003</v>
      </c>
    </row>
    <row r="1044" spans="1:19" ht="14.25">
      <c r="A1044" s="1">
        <v>34740</v>
      </c>
      <c r="B1044">
        <v>555.99</v>
      </c>
      <c r="D1044">
        <v>0.43567525489499997</v>
      </c>
      <c r="H1044">
        <v>0.46051904943600003</v>
      </c>
      <c r="I1044" s="1">
        <v>34740</v>
      </c>
      <c r="J1044">
        <v>555.99</v>
      </c>
      <c r="K1044">
        <v>0.43567525489499997</v>
      </c>
      <c r="L1044">
        <v>0.41540486519100001</v>
      </c>
      <c r="N1044">
        <v>0.49263763811799999</v>
      </c>
      <c r="O1044">
        <v>0.45951417359000002</v>
      </c>
      <c r="P1044" s="1">
        <v>37391</v>
      </c>
      <c r="Q1044">
        <v>1668.4369999999999</v>
      </c>
      <c r="R1044">
        <v>0.44619588579800001</v>
      </c>
      <c r="S1044">
        <v>0.57104166887100005</v>
      </c>
    </row>
    <row r="1045" spans="1:19" ht="14.25">
      <c r="A1045" s="1">
        <v>34743</v>
      </c>
      <c r="B1045">
        <v>563.16</v>
      </c>
      <c r="D1045">
        <v>0.43491328299199999</v>
      </c>
      <c r="H1045">
        <v>0.46538806332400001</v>
      </c>
      <c r="I1045" s="1">
        <v>34743</v>
      </c>
      <c r="J1045">
        <v>563.16</v>
      </c>
      <c r="K1045">
        <v>0.43491328299199999</v>
      </c>
      <c r="L1045">
        <v>0.419482637692</v>
      </c>
      <c r="N1045">
        <v>0.48662224492</v>
      </c>
      <c r="O1045">
        <v>0.46871495103100003</v>
      </c>
      <c r="P1045" s="1">
        <v>37392</v>
      </c>
      <c r="Q1045">
        <v>1616.585</v>
      </c>
      <c r="R1045">
        <v>0.44890764791499999</v>
      </c>
      <c r="S1045">
        <v>0.58124647927600004</v>
      </c>
    </row>
    <row r="1046" spans="1:19" ht="14.25">
      <c r="A1046" s="1">
        <v>34744</v>
      </c>
      <c r="B1046">
        <v>562.38</v>
      </c>
      <c r="D1046">
        <v>0.43387756183300002</v>
      </c>
      <c r="H1046">
        <v>0.46687561757899998</v>
      </c>
      <c r="I1046" s="1">
        <v>34744</v>
      </c>
      <c r="J1046">
        <v>562.38</v>
      </c>
      <c r="K1046">
        <v>0.43387756183300002</v>
      </c>
      <c r="L1046">
        <v>0.42322943494600002</v>
      </c>
      <c r="N1046">
        <v>0.49006266672499998</v>
      </c>
      <c r="O1046">
        <v>0.46479022136199999</v>
      </c>
      <c r="P1046" s="1">
        <v>37393</v>
      </c>
      <c r="Q1046">
        <v>1635.6320000000001</v>
      </c>
      <c r="R1046">
        <v>0.447158026609</v>
      </c>
      <c r="S1046">
        <v>0.57540356153899996</v>
      </c>
    </row>
    <row r="1047" spans="1:19" ht="14.25">
      <c r="A1047" s="1">
        <v>34745</v>
      </c>
      <c r="B1047">
        <v>557.1</v>
      </c>
      <c r="D1047">
        <v>0.43420743573699999</v>
      </c>
      <c r="H1047">
        <v>0.46937982981900001</v>
      </c>
      <c r="I1047" s="1">
        <v>34745</v>
      </c>
      <c r="J1047">
        <v>557.1</v>
      </c>
      <c r="K1047">
        <v>0.43420743573699999</v>
      </c>
      <c r="L1047">
        <v>0.42940404980500002</v>
      </c>
      <c r="N1047">
        <v>0.498491812531</v>
      </c>
      <c r="O1047">
        <v>0.4437958186</v>
      </c>
      <c r="P1047" s="1">
        <v>37396</v>
      </c>
      <c r="Q1047">
        <v>1608.2739999999999</v>
      </c>
      <c r="R1047">
        <v>0.44667813812000001</v>
      </c>
      <c r="S1047">
        <v>0.56766357073700002</v>
      </c>
    </row>
    <row r="1048" spans="1:19" ht="14.25">
      <c r="A1048" s="1">
        <v>34746</v>
      </c>
      <c r="B1048">
        <v>552.08000000000004</v>
      </c>
      <c r="D1048">
        <v>0.43452136815800002</v>
      </c>
      <c r="H1048">
        <v>0.468662428706</v>
      </c>
      <c r="I1048" s="1">
        <v>34746</v>
      </c>
      <c r="J1048">
        <v>552.08000000000004</v>
      </c>
      <c r="K1048">
        <v>0.43452136815800002</v>
      </c>
      <c r="L1048">
        <v>0.43833633035199998</v>
      </c>
      <c r="N1048">
        <v>0.49941215569699998</v>
      </c>
      <c r="O1048">
        <v>0.45024971090299998</v>
      </c>
      <c r="P1048" s="1">
        <v>37397</v>
      </c>
      <c r="Q1048">
        <v>1657.374</v>
      </c>
      <c r="R1048">
        <v>0.442564190031</v>
      </c>
      <c r="S1048">
        <v>0.54888329455100004</v>
      </c>
    </row>
    <row r="1049" spans="1:19" ht="14.25">
      <c r="A1049" s="1">
        <v>34747</v>
      </c>
      <c r="B1049">
        <v>547.54</v>
      </c>
      <c r="D1049">
        <v>0.43399929949299998</v>
      </c>
      <c r="H1049">
        <v>0.47058835661800003</v>
      </c>
      <c r="I1049" s="1">
        <v>34747</v>
      </c>
      <c r="J1049">
        <v>547.54</v>
      </c>
      <c r="K1049">
        <v>0.43399929949299998</v>
      </c>
      <c r="L1049">
        <v>0.44064558694299999</v>
      </c>
      <c r="N1049">
        <v>0.49349121145699998</v>
      </c>
      <c r="O1049">
        <v>0.44348097090100003</v>
      </c>
      <c r="P1049" s="1">
        <v>37398</v>
      </c>
      <c r="Q1049">
        <v>1632.5239999999999</v>
      </c>
      <c r="R1049">
        <v>0.443510738535</v>
      </c>
      <c r="S1049">
        <v>0.53643072352900001</v>
      </c>
    </row>
    <row r="1050" spans="1:19" ht="14.25">
      <c r="A1050" s="1">
        <v>34750</v>
      </c>
      <c r="B1050">
        <v>549.04</v>
      </c>
      <c r="D1050">
        <v>0.434560692872</v>
      </c>
      <c r="H1050">
        <v>0.469626260671</v>
      </c>
      <c r="I1050" s="1">
        <v>34750</v>
      </c>
      <c r="J1050">
        <v>549.04</v>
      </c>
      <c r="K1050">
        <v>0.434560692872</v>
      </c>
      <c r="L1050">
        <v>0.445962442879</v>
      </c>
      <c r="N1050">
        <v>0.49363520170500003</v>
      </c>
      <c r="O1050">
        <v>0.4286715666</v>
      </c>
      <c r="P1050" s="1">
        <v>37399</v>
      </c>
      <c r="Q1050">
        <v>1640.0940000000001</v>
      </c>
      <c r="R1050">
        <v>0.44436436000000001</v>
      </c>
      <c r="S1050">
        <v>0.53201377993999999</v>
      </c>
    </row>
    <row r="1051" spans="1:19" ht="14.25">
      <c r="A1051" s="1">
        <v>34751</v>
      </c>
      <c r="B1051">
        <v>555.94000000000005</v>
      </c>
      <c r="D1051">
        <v>0.435146737369</v>
      </c>
      <c r="H1051">
        <v>0.46972120859900002</v>
      </c>
      <c r="I1051" s="1">
        <v>34751</v>
      </c>
      <c r="J1051">
        <v>555.94000000000005</v>
      </c>
      <c r="K1051">
        <v>0.435146737369</v>
      </c>
      <c r="L1051">
        <v>0.45028307638999998</v>
      </c>
      <c r="N1051">
        <v>0.49458945496099999</v>
      </c>
      <c r="O1051">
        <v>0.43582268263000001</v>
      </c>
      <c r="P1051" s="1">
        <v>37400</v>
      </c>
      <c r="Q1051">
        <v>1616.8910000000001</v>
      </c>
      <c r="R1051">
        <v>0.44168465999399997</v>
      </c>
      <c r="S1051">
        <v>0.52844802463100005</v>
      </c>
    </row>
    <row r="1052" spans="1:19" ht="14.25">
      <c r="A1052" s="1">
        <v>34752</v>
      </c>
      <c r="B1052">
        <v>613.86</v>
      </c>
      <c r="D1052">
        <v>0.43648284764</v>
      </c>
      <c r="H1052">
        <v>0.47069401833699998</v>
      </c>
      <c r="I1052" s="1">
        <v>34752</v>
      </c>
      <c r="J1052">
        <v>613.86</v>
      </c>
      <c r="K1052">
        <v>0.43648284764</v>
      </c>
      <c r="L1052">
        <v>0.45774278949800001</v>
      </c>
      <c r="N1052">
        <v>0.49869155317399999</v>
      </c>
      <c r="O1052">
        <v>0.44396778472699999</v>
      </c>
      <c r="P1052" s="1">
        <v>37403</v>
      </c>
      <c r="Q1052">
        <v>1622.97</v>
      </c>
      <c r="R1052">
        <v>0.43599885694599999</v>
      </c>
      <c r="S1052">
        <v>0.52405241656199997</v>
      </c>
    </row>
    <row r="1053" spans="1:19" ht="14.25">
      <c r="A1053" s="1">
        <v>34753</v>
      </c>
      <c r="B1053">
        <v>607.4</v>
      </c>
      <c r="D1053">
        <v>0.43794828513200001</v>
      </c>
      <c r="H1053">
        <v>0.47338612118399997</v>
      </c>
      <c r="I1053" s="1">
        <v>34753</v>
      </c>
      <c r="J1053">
        <v>607.4</v>
      </c>
      <c r="K1053">
        <v>0.43794828513200001</v>
      </c>
      <c r="L1053">
        <v>0.45626079268399999</v>
      </c>
      <c r="N1053">
        <v>0.50351310462400001</v>
      </c>
      <c r="O1053">
        <v>0.40544614777100002</v>
      </c>
      <c r="P1053" s="1">
        <v>37404</v>
      </c>
      <c r="Q1053">
        <v>1626.654</v>
      </c>
      <c r="R1053">
        <v>0.43246100709700003</v>
      </c>
      <c r="S1053">
        <v>0.523244082153</v>
      </c>
    </row>
    <row r="1054" spans="1:19" ht="14.25">
      <c r="A1054" s="1">
        <v>34754</v>
      </c>
      <c r="B1054">
        <v>574.17999999999995</v>
      </c>
      <c r="D1054">
        <v>0.43464041936699999</v>
      </c>
      <c r="H1054">
        <v>0.46842153904700001</v>
      </c>
      <c r="I1054" s="1">
        <v>34754</v>
      </c>
      <c r="J1054">
        <v>574.17999999999995</v>
      </c>
      <c r="K1054">
        <v>0.43464041936699999</v>
      </c>
      <c r="L1054">
        <v>0.449314269717</v>
      </c>
      <c r="N1054">
        <v>0.49877499978000001</v>
      </c>
      <c r="O1054">
        <v>0.41659017510500002</v>
      </c>
      <c r="P1054" s="1">
        <v>37405</v>
      </c>
      <c r="Q1054">
        <v>1591.42</v>
      </c>
      <c r="R1054">
        <v>0.43151638871199999</v>
      </c>
      <c r="S1054">
        <v>0.52699960759700004</v>
      </c>
    </row>
    <row r="1055" spans="1:19" ht="14.25">
      <c r="A1055" s="1">
        <v>34757</v>
      </c>
      <c r="B1055">
        <v>577.66999999999996</v>
      </c>
      <c r="D1055">
        <v>0.43353183593400002</v>
      </c>
      <c r="H1055">
        <v>0.46846679149999998</v>
      </c>
      <c r="I1055" s="1">
        <v>34757</v>
      </c>
      <c r="J1055">
        <v>577.66999999999996</v>
      </c>
      <c r="K1055">
        <v>0.43353183593400002</v>
      </c>
      <c r="L1055">
        <v>0.44773977891099997</v>
      </c>
      <c r="N1055">
        <v>0.50307716282600001</v>
      </c>
      <c r="O1055">
        <v>0.42460828715900001</v>
      </c>
      <c r="P1055" s="1">
        <v>37406</v>
      </c>
      <c r="Q1055">
        <v>1590.0039999999999</v>
      </c>
      <c r="R1055">
        <v>0.429651698167</v>
      </c>
      <c r="S1055">
        <v>0.52638071870900005</v>
      </c>
    </row>
    <row r="1056" spans="1:19" ht="14.25">
      <c r="A1056" s="1">
        <v>34758</v>
      </c>
      <c r="B1056">
        <v>564.52</v>
      </c>
      <c r="D1056">
        <v>0.43166720941600001</v>
      </c>
      <c r="H1056">
        <v>0.46930584086999999</v>
      </c>
      <c r="I1056" s="1">
        <v>34758</v>
      </c>
      <c r="J1056">
        <v>564.52</v>
      </c>
      <c r="K1056">
        <v>0.43166720941600001</v>
      </c>
      <c r="L1056">
        <v>0.43853319412800001</v>
      </c>
      <c r="N1056">
        <v>0.49827701487999998</v>
      </c>
      <c r="O1056">
        <v>0.43638976627300002</v>
      </c>
      <c r="P1056" s="1">
        <v>37407</v>
      </c>
      <c r="Q1056">
        <v>1581.82</v>
      </c>
      <c r="R1056">
        <v>0.427590808627</v>
      </c>
      <c r="S1056">
        <v>0.52079042092600003</v>
      </c>
    </row>
    <row r="1057" spans="1:19" ht="14.25">
      <c r="A1057" s="1">
        <v>34759</v>
      </c>
      <c r="B1057">
        <v>572.71</v>
      </c>
      <c r="D1057">
        <v>0.43176244377099998</v>
      </c>
      <c r="H1057">
        <v>0.47208517206299999</v>
      </c>
      <c r="I1057" s="1">
        <v>34759</v>
      </c>
      <c r="J1057">
        <v>572.71</v>
      </c>
      <c r="K1057">
        <v>0.43176244377099998</v>
      </c>
      <c r="L1057">
        <v>0.42968720363099999</v>
      </c>
      <c r="N1057">
        <v>0.49253832155799998</v>
      </c>
      <c r="O1057">
        <v>0.43481248261799998</v>
      </c>
      <c r="P1057" s="1">
        <v>37410</v>
      </c>
      <c r="Q1057">
        <v>1548.088</v>
      </c>
      <c r="R1057">
        <v>0.42421563867399997</v>
      </c>
      <c r="S1057">
        <v>0.52009543428799998</v>
      </c>
    </row>
    <row r="1058" spans="1:19" ht="14.25">
      <c r="A1058" s="1">
        <v>34760</v>
      </c>
      <c r="B1058">
        <v>576.75</v>
      </c>
      <c r="D1058">
        <v>0.431914809959</v>
      </c>
      <c r="H1058">
        <v>0.470112883812</v>
      </c>
      <c r="I1058" s="1">
        <v>34760</v>
      </c>
      <c r="J1058">
        <v>576.75</v>
      </c>
      <c r="K1058">
        <v>0.431914809959</v>
      </c>
      <c r="L1058">
        <v>0.42039556742700002</v>
      </c>
      <c r="N1058">
        <v>0.47636118135599997</v>
      </c>
      <c r="O1058">
        <v>0.43679939341899998</v>
      </c>
      <c r="P1058" s="1">
        <v>37411</v>
      </c>
      <c r="Q1058">
        <v>1555.2739999999999</v>
      </c>
      <c r="R1058">
        <v>0.420440064286</v>
      </c>
      <c r="S1058">
        <v>0.52275360159200002</v>
      </c>
    </row>
    <row r="1059" spans="1:19" ht="14.25">
      <c r="A1059" s="1">
        <v>34761</v>
      </c>
      <c r="B1059">
        <v>594.49</v>
      </c>
      <c r="D1059">
        <v>0.43258608190300002</v>
      </c>
      <c r="H1059">
        <v>0.471485244819</v>
      </c>
      <c r="I1059" s="1">
        <v>34761</v>
      </c>
      <c r="J1059">
        <v>594.49</v>
      </c>
      <c r="K1059">
        <v>0.43258608190300002</v>
      </c>
      <c r="L1059">
        <v>0.41555953891500003</v>
      </c>
      <c r="N1059">
        <v>0.46551173370499999</v>
      </c>
      <c r="O1059">
        <v>0.45650480245000002</v>
      </c>
      <c r="P1059" s="1">
        <v>37412</v>
      </c>
      <c r="Q1059">
        <v>1525.22</v>
      </c>
      <c r="R1059">
        <v>0.41847069167099998</v>
      </c>
      <c r="S1059">
        <v>0.52954661680799997</v>
      </c>
    </row>
    <row r="1060" spans="1:19" ht="14.25">
      <c r="A1060" s="1">
        <v>34764</v>
      </c>
      <c r="B1060">
        <v>636.51</v>
      </c>
      <c r="D1060">
        <v>0.43335201563300002</v>
      </c>
      <c r="H1060">
        <v>0.47201789760599999</v>
      </c>
      <c r="I1060" s="1">
        <v>34764</v>
      </c>
      <c r="J1060">
        <v>636.51</v>
      </c>
      <c r="K1060">
        <v>0.43335201563300002</v>
      </c>
      <c r="L1060">
        <v>0.41279732589599999</v>
      </c>
      <c r="N1060">
        <v>0.46171280279900001</v>
      </c>
      <c r="O1060">
        <v>0.49344252127299998</v>
      </c>
      <c r="P1060" s="1">
        <v>37413</v>
      </c>
      <c r="Q1060">
        <v>1587.3230000000001</v>
      </c>
      <c r="R1060">
        <v>0.41758519825099999</v>
      </c>
      <c r="S1060">
        <v>0.53774607461099999</v>
      </c>
    </row>
    <row r="1061" spans="1:19" ht="14.25">
      <c r="A1061" s="1">
        <v>34765</v>
      </c>
      <c r="B1061">
        <v>654.41</v>
      </c>
      <c r="D1061">
        <v>0.43436275530700003</v>
      </c>
      <c r="H1061">
        <v>0.47255839079599998</v>
      </c>
      <c r="I1061" s="1">
        <v>34765</v>
      </c>
      <c r="J1061">
        <v>654.41</v>
      </c>
      <c r="K1061">
        <v>0.43436275530700003</v>
      </c>
      <c r="L1061">
        <v>0.413002412933</v>
      </c>
      <c r="N1061">
        <v>0.45655059287200001</v>
      </c>
      <c r="O1061">
        <v>0.51495245736100004</v>
      </c>
      <c r="P1061" s="1">
        <v>37414</v>
      </c>
      <c r="Q1061">
        <v>1596.1110000000001</v>
      </c>
      <c r="R1061">
        <v>0.41704700639199999</v>
      </c>
      <c r="S1061">
        <v>0.54394846715900003</v>
      </c>
    </row>
    <row r="1062" spans="1:19" ht="14.25">
      <c r="A1062" s="1">
        <v>34766</v>
      </c>
      <c r="B1062">
        <v>641.64</v>
      </c>
      <c r="D1062">
        <v>0.43611162205600001</v>
      </c>
      <c r="H1062">
        <v>0.46913256398999997</v>
      </c>
      <c r="I1062" s="1">
        <v>34766</v>
      </c>
      <c r="J1062">
        <v>641.64</v>
      </c>
      <c r="K1062">
        <v>0.43611162205600001</v>
      </c>
      <c r="L1062">
        <v>0.416690768978</v>
      </c>
      <c r="N1062">
        <v>0.45578253309799999</v>
      </c>
      <c r="O1062">
        <v>0.52534761428900001</v>
      </c>
      <c r="P1062" s="1">
        <v>37417</v>
      </c>
      <c r="Q1062">
        <v>1583.268</v>
      </c>
      <c r="R1062">
        <v>0.41755485667300002</v>
      </c>
      <c r="S1062">
        <v>0.54570053701200005</v>
      </c>
    </row>
    <row r="1063" spans="1:19" ht="14.25">
      <c r="A1063" s="1">
        <v>34767</v>
      </c>
      <c r="B1063">
        <v>625.14</v>
      </c>
      <c r="D1063">
        <v>0.43867911207999999</v>
      </c>
      <c r="H1063">
        <v>0.47098693200399999</v>
      </c>
      <c r="I1063" s="1">
        <v>34767</v>
      </c>
      <c r="J1063">
        <v>625.14</v>
      </c>
      <c r="K1063">
        <v>0.43867911207999999</v>
      </c>
      <c r="L1063">
        <v>0.41768470931399998</v>
      </c>
      <c r="N1063">
        <v>0.46002956075200002</v>
      </c>
      <c r="O1063">
        <v>0.55443186723799998</v>
      </c>
      <c r="P1063" s="1">
        <v>37418</v>
      </c>
      <c r="Q1063">
        <v>1597.7670000000001</v>
      </c>
      <c r="R1063">
        <v>0.41617185405599999</v>
      </c>
      <c r="S1063">
        <v>0.54362573109000001</v>
      </c>
    </row>
    <row r="1064" spans="1:19" ht="14.25">
      <c r="A1064" s="1">
        <v>34768</v>
      </c>
      <c r="B1064">
        <v>604.4</v>
      </c>
      <c r="D1064">
        <v>0.44160416790399998</v>
      </c>
      <c r="H1064">
        <v>0.46946012988800001</v>
      </c>
      <c r="I1064" s="1">
        <v>34768</v>
      </c>
      <c r="J1064">
        <v>604.4</v>
      </c>
      <c r="K1064">
        <v>0.44160416790399998</v>
      </c>
      <c r="L1064">
        <v>0.41980371878599998</v>
      </c>
      <c r="N1064">
        <v>0.46123953811899998</v>
      </c>
      <c r="O1064">
        <v>0.55920470450100002</v>
      </c>
      <c r="P1064" s="1">
        <v>37419</v>
      </c>
      <c r="Q1064">
        <v>1591.451</v>
      </c>
      <c r="R1064">
        <v>0.41495956723299998</v>
      </c>
      <c r="S1064">
        <v>0.54486910430900004</v>
      </c>
    </row>
    <row r="1065" spans="1:19" ht="14.25">
      <c r="A1065" s="1">
        <v>34771</v>
      </c>
      <c r="B1065">
        <v>604.32000000000005</v>
      </c>
      <c r="D1065">
        <v>0.44300664396099998</v>
      </c>
      <c r="H1065">
        <v>0.47019924791099998</v>
      </c>
      <c r="I1065" s="1">
        <v>34771</v>
      </c>
      <c r="J1065">
        <v>604.32000000000005</v>
      </c>
      <c r="K1065">
        <v>0.44300664396099998</v>
      </c>
      <c r="L1065">
        <v>0.41777303478700001</v>
      </c>
      <c r="N1065">
        <v>0.45804927410500001</v>
      </c>
      <c r="O1065">
        <v>0.53518815800899999</v>
      </c>
      <c r="P1065" s="1">
        <v>37420</v>
      </c>
      <c r="Q1065">
        <v>1577.617</v>
      </c>
      <c r="R1065">
        <v>0.41419170145299999</v>
      </c>
      <c r="S1065">
        <v>0.542365866453</v>
      </c>
    </row>
    <row r="1066" spans="1:19" ht="14.25">
      <c r="A1066" s="1">
        <v>34772</v>
      </c>
      <c r="B1066">
        <v>606.72</v>
      </c>
      <c r="D1066">
        <v>0.44588500823400001</v>
      </c>
      <c r="H1066">
        <v>0.468650754896</v>
      </c>
      <c r="I1066" s="1">
        <v>34772</v>
      </c>
      <c r="J1066">
        <v>606.72</v>
      </c>
      <c r="K1066">
        <v>0.44588500823400001</v>
      </c>
      <c r="L1066">
        <v>0.41772933382400002</v>
      </c>
      <c r="N1066">
        <v>0.46050572398799999</v>
      </c>
      <c r="O1066">
        <v>0.51785395828699998</v>
      </c>
      <c r="P1066" s="1">
        <v>37421</v>
      </c>
      <c r="Q1066">
        <v>1559.335</v>
      </c>
      <c r="R1066">
        <v>0.41264449574200002</v>
      </c>
      <c r="S1066">
        <v>0.54067732372800004</v>
      </c>
    </row>
    <row r="1067" spans="1:19" ht="14.25">
      <c r="A1067" s="1">
        <v>34773</v>
      </c>
      <c r="B1067">
        <v>590.09</v>
      </c>
      <c r="D1067">
        <v>0.44892938842500002</v>
      </c>
      <c r="H1067">
        <v>0.4718431548</v>
      </c>
      <c r="I1067" s="1">
        <v>34773</v>
      </c>
      <c r="J1067">
        <v>590.09</v>
      </c>
      <c r="K1067">
        <v>0.44892938842500002</v>
      </c>
      <c r="L1067">
        <v>0.41543687186299999</v>
      </c>
      <c r="N1067">
        <v>0.45577547765999998</v>
      </c>
      <c r="O1067">
        <v>0.50298032110699997</v>
      </c>
      <c r="P1067" s="1">
        <v>37424</v>
      </c>
      <c r="Q1067">
        <v>1561.5630000000001</v>
      </c>
      <c r="R1067">
        <v>0.41133245348800002</v>
      </c>
      <c r="S1067">
        <v>0.539303685373</v>
      </c>
    </row>
    <row r="1068" spans="1:19" ht="14.25">
      <c r="A1068" s="1">
        <v>34774</v>
      </c>
      <c r="B1068">
        <v>598</v>
      </c>
      <c r="D1068">
        <v>0.451694725214</v>
      </c>
      <c r="H1068">
        <v>0.47056817793099998</v>
      </c>
      <c r="I1068" s="1">
        <v>34774</v>
      </c>
      <c r="J1068">
        <v>598</v>
      </c>
      <c r="K1068">
        <v>0.451694725214</v>
      </c>
      <c r="L1068">
        <v>0.41492602735700002</v>
      </c>
      <c r="N1068">
        <v>0.457498391517</v>
      </c>
      <c r="O1068">
        <v>0.49491159324200001</v>
      </c>
      <c r="P1068" s="1">
        <v>37425</v>
      </c>
      <c r="Q1068">
        <v>1590.78</v>
      </c>
      <c r="R1068">
        <v>0.40894921391299999</v>
      </c>
      <c r="S1068">
        <v>0.54143731877300005</v>
      </c>
    </row>
    <row r="1069" spans="1:19" ht="14.25">
      <c r="A1069" s="1">
        <v>34775</v>
      </c>
      <c r="B1069">
        <v>612.83000000000004</v>
      </c>
      <c r="D1069">
        <v>0.45102040063799997</v>
      </c>
      <c r="H1069">
        <v>0.47554474042</v>
      </c>
      <c r="I1069" s="1">
        <v>34775</v>
      </c>
      <c r="J1069">
        <v>612.83000000000004</v>
      </c>
      <c r="K1069">
        <v>0.45102040063799997</v>
      </c>
      <c r="L1069">
        <v>0.414963703367</v>
      </c>
      <c r="N1069">
        <v>0.45318479834999997</v>
      </c>
      <c r="O1069">
        <v>0.49445077151</v>
      </c>
      <c r="P1069" s="1">
        <v>37426</v>
      </c>
      <c r="Q1069">
        <v>1573.4680000000001</v>
      </c>
      <c r="R1069">
        <v>0.408470757786</v>
      </c>
      <c r="S1069">
        <v>0.54662025777900003</v>
      </c>
    </row>
    <row r="1070" spans="1:19" ht="14.25">
      <c r="A1070" s="1">
        <v>34778</v>
      </c>
      <c r="B1070">
        <v>603.95000000000005</v>
      </c>
      <c r="D1070">
        <v>0.45012992751100001</v>
      </c>
      <c r="H1070">
        <v>0.474257150613</v>
      </c>
      <c r="I1070" s="1">
        <v>34778</v>
      </c>
      <c r="J1070">
        <v>603.95000000000005</v>
      </c>
      <c r="K1070">
        <v>0.45012992751100001</v>
      </c>
      <c r="L1070">
        <v>0.41682845085600001</v>
      </c>
      <c r="N1070">
        <v>0.45670263977600001</v>
      </c>
      <c r="O1070">
        <v>0.49673522395800002</v>
      </c>
      <c r="P1070" s="1">
        <v>37427</v>
      </c>
      <c r="Q1070">
        <v>1582.3489999999999</v>
      </c>
      <c r="R1070">
        <v>0.40963405706400002</v>
      </c>
      <c r="S1070">
        <v>0.55268143588899998</v>
      </c>
    </row>
    <row r="1071" spans="1:19" ht="14.25">
      <c r="A1071" s="1">
        <v>34779</v>
      </c>
      <c r="B1071">
        <v>611.05999999999995</v>
      </c>
      <c r="D1071">
        <v>0.44964864237800001</v>
      </c>
      <c r="H1071">
        <v>0.47457905507300002</v>
      </c>
      <c r="I1071" s="1">
        <v>34779</v>
      </c>
      <c r="J1071">
        <v>611.05999999999995</v>
      </c>
      <c r="K1071">
        <v>0.44964864237800001</v>
      </c>
      <c r="L1071">
        <v>0.42223977679199998</v>
      </c>
      <c r="N1071">
        <v>0.471714146577</v>
      </c>
      <c r="O1071">
        <v>0.50518826544499995</v>
      </c>
      <c r="P1071" s="1">
        <v>37428</v>
      </c>
      <c r="Q1071">
        <v>1631.0239999999999</v>
      </c>
      <c r="R1071">
        <v>0.40985576217500003</v>
      </c>
      <c r="S1071">
        <v>0.54812704796900003</v>
      </c>
    </row>
    <row r="1072" spans="1:19" ht="14.25">
      <c r="A1072" s="1">
        <v>34780</v>
      </c>
      <c r="B1072">
        <v>634.55999999999995</v>
      </c>
      <c r="D1072">
        <v>0.45147142130000001</v>
      </c>
      <c r="H1072">
        <v>0.46998424670099997</v>
      </c>
      <c r="I1072" s="1">
        <v>34780</v>
      </c>
      <c r="J1072">
        <v>634.55999999999995</v>
      </c>
      <c r="K1072">
        <v>0.45147142130000001</v>
      </c>
      <c r="L1072">
        <v>0.42978952075900001</v>
      </c>
      <c r="N1072">
        <v>0.49733699660300001</v>
      </c>
      <c r="O1072">
        <v>0.50050518077200001</v>
      </c>
      <c r="P1072" s="1">
        <v>37431</v>
      </c>
      <c r="Q1072">
        <v>1781.799</v>
      </c>
      <c r="R1072">
        <v>0.40921140142099999</v>
      </c>
      <c r="S1072">
        <v>0.54224105284299995</v>
      </c>
    </row>
    <row r="1073" spans="1:19" ht="14.25">
      <c r="A1073" s="1">
        <v>34781</v>
      </c>
      <c r="B1073">
        <v>631.79</v>
      </c>
      <c r="D1073">
        <v>0.44947548696900003</v>
      </c>
      <c r="H1073">
        <v>0.47148858969000002</v>
      </c>
      <c r="I1073" s="1">
        <v>34781</v>
      </c>
      <c r="J1073">
        <v>631.79</v>
      </c>
      <c r="K1073">
        <v>0.44947548696900003</v>
      </c>
      <c r="L1073">
        <v>0.43635005084900003</v>
      </c>
      <c r="N1073">
        <v>0.51380550812699999</v>
      </c>
      <c r="O1073">
        <v>0.493475667861</v>
      </c>
      <c r="P1073" s="1">
        <v>37432</v>
      </c>
      <c r="Q1073">
        <v>1781.539</v>
      </c>
      <c r="R1073">
        <v>0.40520347164100001</v>
      </c>
      <c r="S1073">
        <v>0.52266376324200003</v>
      </c>
    </row>
    <row r="1074" spans="1:19" ht="14.25">
      <c r="A1074" s="1">
        <v>34782</v>
      </c>
      <c r="B1074">
        <v>632.6</v>
      </c>
      <c r="D1074">
        <v>0.446077653967</v>
      </c>
      <c r="H1074">
        <v>0.47006347729600001</v>
      </c>
      <c r="I1074" s="1">
        <v>34782</v>
      </c>
      <c r="J1074">
        <v>632.6</v>
      </c>
      <c r="K1074">
        <v>0.446077653967</v>
      </c>
      <c r="L1074">
        <v>0.441607165794</v>
      </c>
      <c r="N1074">
        <v>0.53338470465200005</v>
      </c>
      <c r="O1074">
        <v>0.50029886454200001</v>
      </c>
      <c r="P1074" s="1">
        <v>37433</v>
      </c>
      <c r="Q1074">
        <v>1788.326</v>
      </c>
      <c r="R1074">
        <v>0.40513452777499998</v>
      </c>
      <c r="S1074">
        <v>0.51104537875400002</v>
      </c>
    </row>
    <row r="1075" spans="1:19" ht="14.25">
      <c r="A1075" s="1">
        <v>34785</v>
      </c>
      <c r="B1075">
        <v>650.95000000000005</v>
      </c>
      <c r="D1075">
        <v>0.44309742391899998</v>
      </c>
      <c r="H1075">
        <v>0.47265341691099999</v>
      </c>
      <c r="I1075" s="1">
        <v>34785</v>
      </c>
      <c r="J1075">
        <v>650.95000000000005</v>
      </c>
      <c r="K1075">
        <v>0.44309742391899998</v>
      </c>
      <c r="L1075">
        <v>0.44745497516100002</v>
      </c>
      <c r="N1075">
        <v>0.55054608694999996</v>
      </c>
      <c r="O1075">
        <v>0.49588402794399999</v>
      </c>
      <c r="P1075" s="1">
        <v>37434</v>
      </c>
      <c r="Q1075">
        <v>1799.7139999999999</v>
      </c>
      <c r="R1075">
        <v>0.40626872067800002</v>
      </c>
      <c r="S1075">
        <v>0.49864279967300001</v>
      </c>
    </row>
    <row r="1076" spans="1:19" ht="14.25">
      <c r="A1076" s="1">
        <v>34786</v>
      </c>
      <c r="B1076">
        <v>647.52</v>
      </c>
      <c r="D1076">
        <v>0.44184251227400001</v>
      </c>
      <c r="H1076">
        <v>0.47339361291799997</v>
      </c>
      <c r="I1076" s="1">
        <v>34786</v>
      </c>
      <c r="J1076">
        <v>647.52</v>
      </c>
      <c r="K1076">
        <v>0.44184251227400001</v>
      </c>
      <c r="L1076">
        <v>0.45282961003900002</v>
      </c>
      <c r="N1076">
        <v>0.562965451821</v>
      </c>
      <c r="O1076">
        <v>0.47590767465400002</v>
      </c>
      <c r="P1076" s="1">
        <v>37435</v>
      </c>
      <c r="Q1076">
        <v>1809.961</v>
      </c>
      <c r="R1076">
        <v>0.40778321936299999</v>
      </c>
      <c r="S1076">
        <v>0.48910587838199998</v>
      </c>
    </row>
    <row r="1077" spans="1:19" ht="14.25">
      <c r="A1077" s="1">
        <v>34787</v>
      </c>
      <c r="B1077">
        <v>658.83</v>
      </c>
      <c r="D1077">
        <v>0.44252589061199998</v>
      </c>
      <c r="H1077">
        <v>0.476566421676</v>
      </c>
      <c r="I1077" s="1">
        <v>34787</v>
      </c>
      <c r="J1077">
        <v>658.83</v>
      </c>
      <c r="K1077">
        <v>0.44252589061199998</v>
      </c>
      <c r="L1077">
        <v>0.458251114013</v>
      </c>
      <c r="N1077">
        <v>0.56772667824400003</v>
      </c>
      <c r="O1077">
        <v>0.46940203343999998</v>
      </c>
      <c r="P1077" s="1">
        <v>37438</v>
      </c>
      <c r="Q1077">
        <v>1790.19</v>
      </c>
      <c r="R1077">
        <v>0.40654710775699998</v>
      </c>
      <c r="S1077">
        <v>0.47533636880199998</v>
      </c>
    </row>
    <row r="1078" spans="1:19" ht="14.25">
      <c r="A1078" s="1">
        <v>34788</v>
      </c>
      <c r="B1078">
        <v>658.83</v>
      </c>
      <c r="D1078">
        <v>0.44282926638800002</v>
      </c>
      <c r="H1078">
        <v>0.47552278489100003</v>
      </c>
      <c r="I1078" s="1">
        <v>34788</v>
      </c>
      <c r="J1078">
        <v>658.83</v>
      </c>
      <c r="K1078">
        <v>0.44282926638800002</v>
      </c>
      <c r="L1078">
        <v>0.463463682835</v>
      </c>
      <c r="N1078">
        <v>0.56641502722100001</v>
      </c>
      <c r="O1078">
        <v>0.47520480916899999</v>
      </c>
      <c r="P1078" s="1">
        <v>37439</v>
      </c>
      <c r="Q1078">
        <v>1801.204</v>
      </c>
      <c r="R1078">
        <v>0.40371632361999998</v>
      </c>
      <c r="S1078">
        <v>0.46144085063399998</v>
      </c>
    </row>
    <row r="1079" spans="1:19" ht="14.25">
      <c r="A1079" s="1">
        <v>34789</v>
      </c>
      <c r="B1079">
        <v>669.36</v>
      </c>
      <c r="D1079">
        <v>0.44296268783300002</v>
      </c>
      <c r="H1079">
        <v>0.47436631369799998</v>
      </c>
      <c r="I1079" s="1">
        <v>34789</v>
      </c>
      <c r="J1079">
        <v>669.36</v>
      </c>
      <c r="K1079">
        <v>0.44296268783300002</v>
      </c>
      <c r="L1079">
        <v>0.46511188665999997</v>
      </c>
      <c r="N1079">
        <v>0.571683916106</v>
      </c>
      <c r="O1079">
        <v>0.48299732046900001</v>
      </c>
      <c r="P1079" s="1">
        <v>37440</v>
      </c>
      <c r="Q1079">
        <v>1806.627</v>
      </c>
      <c r="R1079">
        <v>0.40431234531900001</v>
      </c>
      <c r="S1079">
        <v>0.45344571943899997</v>
      </c>
    </row>
    <row r="1080" spans="1:19" ht="14.25">
      <c r="A1080" s="1">
        <v>34792</v>
      </c>
      <c r="B1080">
        <v>680.18</v>
      </c>
      <c r="D1080">
        <v>0.44320593275699999</v>
      </c>
      <c r="H1080">
        <v>0.47331146567900001</v>
      </c>
      <c r="I1080" s="1">
        <v>34792</v>
      </c>
      <c r="J1080">
        <v>680.18</v>
      </c>
      <c r="K1080">
        <v>0.44320593275699999</v>
      </c>
      <c r="L1080">
        <v>0.469368648404</v>
      </c>
      <c r="N1080">
        <v>0.57522284406299995</v>
      </c>
      <c r="O1080">
        <v>0.47945407332899997</v>
      </c>
      <c r="P1080" s="1">
        <v>37441</v>
      </c>
      <c r="Q1080">
        <v>1788.0429999999999</v>
      </c>
      <c r="R1080">
        <v>0.40510050909700002</v>
      </c>
      <c r="S1080">
        <v>0.44816437591399999</v>
      </c>
    </row>
    <row r="1081" spans="1:19" ht="14.25">
      <c r="A1081" s="1">
        <v>34793</v>
      </c>
      <c r="B1081">
        <v>683.84</v>
      </c>
      <c r="D1081">
        <v>0.44379203025399999</v>
      </c>
      <c r="H1081">
        <v>0.47860891853999998</v>
      </c>
      <c r="I1081" s="1">
        <v>34793</v>
      </c>
      <c r="J1081">
        <v>683.84</v>
      </c>
      <c r="K1081">
        <v>0.44379203025399999</v>
      </c>
      <c r="L1081">
        <v>0.474639095166</v>
      </c>
      <c r="N1081">
        <v>0.57669717702400003</v>
      </c>
      <c r="O1081">
        <v>0.466131327426</v>
      </c>
      <c r="P1081" s="1">
        <v>37442</v>
      </c>
      <c r="Q1081">
        <v>1797.0840000000001</v>
      </c>
      <c r="R1081">
        <v>0.40300866884800002</v>
      </c>
      <c r="S1081">
        <v>0.43753561617300002</v>
      </c>
    </row>
    <row r="1082" spans="1:19" ht="14.25">
      <c r="A1082" s="1">
        <v>34794</v>
      </c>
      <c r="B1082">
        <v>672.5</v>
      </c>
      <c r="D1082">
        <v>0.44603453632500001</v>
      </c>
      <c r="H1082">
        <v>0.47810903208200001</v>
      </c>
      <c r="I1082" s="1">
        <v>34794</v>
      </c>
      <c r="J1082">
        <v>672.5</v>
      </c>
      <c r="K1082">
        <v>0.44603453632500001</v>
      </c>
      <c r="L1082">
        <v>0.48353671724399999</v>
      </c>
      <c r="N1082">
        <v>0.57204605332199998</v>
      </c>
      <c r="O1082">
        <v>0.443647664384</v>
      </c>
      <c r="P1082" s="1">
        <v>37445</v>
      </c>
      <c r="Q1082">
        <v>1808.5129999999999</v>
      </c>
      <c r="R1082">
        <v>0.40041143568499998</v>
      </c>
      <c r="S1082">
        <v>0.42948033379099998</v>
      </c>
    </row>
    <row r="1083" spans="1:19" ht="14.25">
      <c r="A1083" s="1">
        <v>34795</v>
      </c>
      <c r="B1083">
        <v>682.66</v>
      </c>
      <c r="D1083">
        <v>0.44363201884300002</v>
      </c>
      <c r="H1083">
        <v>0.47745969215900003</v>
      </c>
      <c r="I1083" s="1">
        <v>34795</v>
      </c>
      <c r="J1083">
        <v>682.66</v>
      </c>
      <c r="K1083">
        <v>0.44363201884300002</v>
      </c>
      <c r="L1083">
        <v>0.48839194517099999</v>
      </c>
      <c r="N1083">
        <v>0.55665778798300003</v>
      </c>
      <c r="O1083">
        <v>0.41949954945099999</v>
      </c>
      <c r="P1083" s="1">
        <v>37446</v>
      </c>
      <c r="Q1083">
        <v>1805.893</v>
      </c>
      <c r="R1083">
        <v>0.39791001168899998</v>
      </c>
      <c r="S1083">
        <v>0.41728402725000002</v>
      </c>
    </row>
    <row r="1084" spans="1:19" ht="14.25">
      <c r="A1084" s="1">
        <v>34796</v>
      </c>
      <c r="B1084">
        <v>698.59</v>
      </c>
      <c r="D1084">
        <v>0.44158796707800002</v>
      </c>
      <c r="H1084">
        <v>0.47507456621499999</v>
      </c>
      <c r="I1084" s="1">
        <v>34796</v>
      </c>
      <c r="J1084">
        <v>698.59</v>
      </c>
      <c r="K1084">
        <v>0.44158796707800002</v>
      </c>
      <c r="L1084">
        <v>0.49193551331399998</v>
      </c>
      <c r="N1084">
        <v>0.54663337770499998</v>
      </c>
      <c r="O1084">
        <v>0.39236350608300002</v>
      </c>
      <c r="P1084" s="1">
        <v>37447</v>
      </c>
      <c r="Q1084">
        <v>1776.1980000000001</v>
      </c>
      <c r="R1084">
        <v>0.39829375168999998</v>
      </c>
      <c r="S1084">
        <v>0.41316339396099999</v>
      </c>
    </row>
    <row r="1085" spans="1:19" ht="14.25">
      <c r="A1085" s="1">
        <v>34799</v>
      </c>
      <c r="B1085">
        <v>692</v>
      </c>
      <c r="D1085">
        <v>0.44190053970100002</v>
      </c>
      <c r="H1085">
        <v>0.476274072406</v>
      </c>
      <c r="I1085" s="1">
        <v>34799</v>
      </c>
      <c r="J1085">
        <v>692</v>
      </c>
      <c r="K1085">
        <v>0.44190053970100002</v>
      </c>
      <c r="L1085">
        <v>0.49545209160999998</v>
      </c>
      <c r="N1085">
        <v>0.53925295327</v>
      </c>
      <c r="O1085">
        <v>0.36398977926800002</v>
      </c>
      <c r="P1085" s="1">
        <v>37448</v>
      </c>
      <c r="Q1085">
        <v>1770.808</v>
      </c>
      <c r="R1085">
        <v>0.40081906705199999</v>
      </c>
      <c r="S1085">
        <v>0.41292262798200002</v>
      </c>
    </row>
    <row r="1086" spans="1:19" ht="14.25">
      <c r="A1086" s="1">
        <v>34800</v>
      </c>
      <c r="B1086">
        <v>664.01</v>
      </c>
      <c r="D1086">
        <v>0.44256987008799997</v>
      </c>
      <c r="H1086">
        <v>0.47441259933899999</v>
      </c>
      <c r="I1086" s="1">
        <v>34800</v>
      </c>
      <c r="J1086">
        <v>664.01</v>
      </c>
      <c r="K1086">
        <v>0.44256987008799997</v>
      </c>
      <c r="L1086">
        <v>0.49825855120200002</v>
      </c>
      <c r="N1086">
        <v>0.53131925489999998</v>
      </c>
      <c r="O1086">
        <v>0.34168842739499999</v>
      </c>
      <c r="P1086" s="1">
        <v>37449</v>
      </c>
      <c r="Q1086">
        <v>1772.249</v>
      </c>
      <c r="R1086">
        <v>0.40060886595700002</v>
      </c>
      <c r="S1086">
        <v>0.41320399326899998</v>
      </c>
    </row>
    <row r="1087" spans="1:19" ht="14.25">
      <c r="A1087" s="1">
        <v>34801</v>
      </c>
      <c r="B1087">
        <v>668.01</v>
      </c>
      <c r="D1087">
        <v>0.44541952245499999</v>
      </c>
      <c r="H1087">
        <v>0.47568044279499999</v>
      </c>
      <c r="I1087" s="1">
        <v>34801</v>
      </c>
      <c r="J1087">
        <v>668.01</v>
      </c>
      <c r="K1087">
        <v>0.44541952245499999</v>
      </c>
      <c r="L1087">
        <v>0.50322357508100002</v>
      </c>
      <c r="N1087">
        <v>0.527892750543</v>
      </c>
      <c r="O1087">
        <v>0.293807192228</v>
      </c>
      <c r="P1087" s="1">
        <v>37452</v>
      </c>
      <c r="Q1087">
        <v>1761.587</v>
      </c>
      <c r="R1087">
        <v>0.39935490775799998</v>
      </c>
      <c r="S1087">
        <v>0.41607416029599997</v>
      </c>
    </row>
    <row r="1088" spans="1:19" ht="14.25">
      <c r="A1088" s="1">
        <v>34802</v>
      </c>
      <c r="B1088">
        <v>655.54</v>
      </c>
      <c r="D1088">
        <v>0.44813308638299998</v>
      </c>
      <c r="H1088">
        <v>0.47589770232799999</v>
      </c>
      <c r="I1088" s="1">
        <v>34802</v>
      </c>
      <c r="J1088">
        <v>655.54</v>
      </c>
      <c r="K1088">
        <v>0.44813308638299998</v>
      </c>
      <c r="L1088">
        <v>0.50485620866699998</v>
      </c>
      <c r="N1088">
        <v>0.53463647375199996</v>
      </c>
      <c r="O1088">
        <v>0.259372992222</v>
      </c>
      <c r="P1088" s="1">
        <v>37453</v>
      </c>
      <c r="Q1088">
        <v>1765.4770000000001</v>
      </c>
      <c r="R1088">
        <v>0.39907633015799998</v>
      </c>
      <c r="S1088">
        <v>0.41969638310899998</v>
      </c>
    </row>
    <row r="1089" spans="1:19" ht="14.25">
      <c r="A1089" s="1">
        <v>34803</v>
      </c>
      <c r="B1089">
        <v>663.1</v>
      </c>
      <c r="D1089">
        <v>0.44607272646099999</v>
      </c>
      <c r="H1089">
        <v>0.47789240462299998</v>
      </c>
      <c r="I1089" s="1">
        <v>34803</v>
      </c>
      <c r="J1089">
        <v>663.1</v>
      </c>
      <c r="K1089">
        <v>0.44607272646099999</v>
      </c>
      <c r="L1089">
        <v>0.49962321354200001</v>
      </c>
      <c r="N1089">
        <v>0.53015319088699997</v>
      </c>
      <c r="O1089">
        <v>0.23172617942199999</v>
      </c>
      <c r="P1089" s="1">
        <v>37454</v>
      </c>
      <c r="Q1089">
        <v>1775.604</v>
      </c>
      <c r="R1089">
        <v>0.40038291991000002</v>
      </c>
      <c r="S1089">
        <v>0.42164350906100001</v>
      </c>
    </row>
    <row r="1090" spans="1:19" ht="14.25">
      <c r="A1090" s="1">
        <v>34806</v>
      </c>
      <c r="B1090">
        <v>653.80999999999995</v>
      </c>
      <c r="D1090">
        <v>0.44525784242799998</v>
      </c>
      <c r="H1090">
        <v>0.47707737670700001</v>
      </c>
      <c r="I1090" s="1">
        <v>34806</v>
      </c>
      <c r="J1090">
        <v>653.80999999999995</v>
      </c>
      <c r="K1090">
        <v>0.44525784242799998</v>
      </c>
      <c r="L1090">
        <v>0.49535655019300001</v>
      </c>
      <c r="N1090">
        <v>0.53499331648899995</v>
      </c>
      <c r="O1090">
        <v>0.207222469445</v>
      </c>
      <c r="P1090" s="1">
        <v>37455</v>
      </c>
      <c r="Q1090">
        <v>1779.1469999999999</v>
      </c>
      <c r="R1090">
        <v>0.40112496415799997</v>
      </c>
      <c r="S1090">
        <v>0.42491658787300002</v>
      </c>
    </row>
    <row r="1091" spans="1:19" ht="14.25">
      <c r="A1091" s="1">
        <v>34807</v>
      </c>
      <c r="B1091">
        <v>647.66999999999996</v>
      </c>
      <c r="D1091">
        <v>0.44367126482399999</v>
      </c>
      <c r="H1091">
        <v>0.47801842028899999</v>
      </c>
      <c r="I1091" s="1">
        <v>34807</v>
      </c>
      <c r="J1091">
        <v>647.66999999999996</v>
      </c>
      <c r="K1091">
        <v>0.44367126482399999</v>
      </c>
      <c r="L1091">
        <v>0.49021134514199999</v>
      </c>
      <c r="N1091">
        <v>0.53559267130499999</v>
      </c>
      <c r="O1091">
        <v>0.173231366784</v>
      </c>
      <c r="P1091" s="1">
        <v>37456</v>
      </c>
      <c r="Q1091">
        <v>1788.423</v>
      </c>
      <c r="R1091">
        <v>0.400611684849</v>
      </c>
      <c r="S1091">
        <v>0.417103260797</v>
      </c>
    </row>
    <row r="1092" spans="1:19" ht="14.25">
      <c r="A1092" s="1">
        <v>34808</v>
      </c>
      <c r="B1092">
        <v>654.22</v>
      </c>
      <c r="D1092">
        <v>0.44238427779799999</v>
      </c>
      <c r="H1092">
        <v>0.478081984701</v>
      </c>
      <c r="I1092" s="1">
        <v>34808</v>
      </c>
      <c r="J1092">
        <v>654.22</v>
      </c>
      <c r="K1092">
        <v>0.44238427779799999</v>
      </c>
      <c r="L1092">
        <v>0.48278329743999998</v>
      </c>
      <c r="N1092">
        <v>0.54144436014599995</v>
      </c>
      <c r="O1092">
        <v>0.14556826326799999</v>
      </c>
      <c r="P1092" s="1">
        <v>37459</v>
      </c>
      <c r="Q1092">
        <v>1754.09</v>
      </c>
      <c r="R1092">
        <v>0.398368796877</v>
      </c>
      <c r="S1092">
        <v>0.40653970988499999</v>
      </c>
    </row>
    <row r="1093" spans="1:19" ht="14.25">
      <c r="A1093" s="1">
        <v>34809</v>
      </c>
      <c r="B1093">
        <v>669.05</v>
      </c>
      <c r="D1093">
        <v>0.44076662565399999</v>
      </c>
      <c r="H1093">
        <v>0.47944927113800001</v>
      </c>
      <c r="I1093" s="1">
        <v>34809</v>
      </c>
      <c r="J1093">
        <v>669.05</v>
      </c>
      <c r="K1093">
        <v>0.44076662565399999</v>
      </c>
      <c r="L1093">
        <v>0.476358177479</v>
      </c>
      <c r="N1093">
        <v>0.54257100290000004</v>
      </c>
      <c r="O1093">
        <v>0.14267884667399999</v>
      </c>
      <c r="P1093" s="1">
        <v>37460</v>
      </c>
      <c r="Q1093">
        <v>1746.539</v>
      </c>
      <c r="R1093">
        <v>0.39582403180300002</v>
      </c>
      <c r="S1093">
        <v>0.39756959441</v>
      </c>
    </row>
    <row r="1094" spans="1:19" ht="14.25">
      <c r="A1094" s="1">
        <v>34810</v>
      </c>
      <c r="B1094">
        <v>659.67</v>
      </c>
      <c r="D1094">
        <v>0.439299997489</v>
      </c>
      <c r="H1094">
        <v>0.47573098760400001</v>
      </c>
      <c r="I1094" s="1">
        <v>34810</v>
      </c>
      <c r="J1094">
        <v>659.67</v>
      </c>
      <c r="K1094">
        <v>0.439299997489</v>
      </c>
      <c r="L1094">
        <v>0.46755569655899998</v>
      </c>
      <c r="N1094">
        <v>0.53448639856299995</v>
      </c>
      <c r="O1094">
        <v>0.12769656869099999</v>
      </c>
      <c r="P1094" s="1">
        <v>37461</v>
      </c>
      <c r="Q1094">
        <v>1745.027</v>
      </c>
      <c r="R1094">
        <v>0.395949888902</v>
      </c>
      <c r="S1094">
        <v>0.39340268908300002</v>
      </c>
    </row>
    <row r="1095" spans="1:19" ht="14.25">
      <c r="A1095" s="1">
        <v>34813</v>
      </c>
      <c r="B1095">
        <v>642.62</v>
      </c>
      <c r="D1095">
        <v>0.437006204748</v>
      </c>
      <c r="H1095">
        <v>0.47817065248200002</v>
      </c>
      <c r="I1095" s="1">
        <v>34813</v>
      </c>
      <c r="J1095">
        <v>642.62</v>
      </c>
      <c r="K1095">
        <v>0.437006204748</v>
      </c>
      <c r="L1095">
        <v>0.46486791538</v>
      </c>
      <c r="N1095">
        <v>0.53926395239400005</v>
      </c>
      <c r="O1095">
        <v>0.124339937813</v>
      </c>
      <c r="P1095" s="1">
        <v>37462</v>
      </c>
      <c r="Q1095">
        <v>1737.2070000000001</v>
      </c>
      <c r="R1095">
        <v>0.39546667800700003</v>
      </c>
      <c r="S1095">
        <v>0.39229061234599999</v>
      </c>
    </row>
    <row r="1096" spans="1:19" ht="14.25">
      <c r="A1096" s="1">
        <v>34814</v>
      </c>
      <c r="B1096">
        <v>643.34</v>
      </c>
      <c r="D1096">
        <v>0.43602615918199999</v>
      </c>
      <c r="H1096">
        <v>0.475368876976</v>
      </c>
      <c r="I1096" s="1">
        <v>34814</v>
      </c>
      <c r="J1096">
        <v>643.34</v>
      </c>
      <c r="K1096">
        <v>0.43602615918199999</v>
      </c>
      <c r="L1096">
        <v>0.46389441540699999</v>
      </c>
      <c r="N1096">
        <v>0.53530297975700003</v>
      </c>
      <c r="O1096">
        <v>0.13781152754100001</v>
      </c>
      <c r="P1096" s="1">
        <v>37463</v>
      </c>
      <c r="Q1096">
        <v>1737.16</v>
      </c>
      <c r="R1096">
        <v>0.39288010389900002</v>
      </c>
      <c r="S1096">
        <v>0.38968598204799998</v>
      </c>
    </row>
    <row r="1097" spans="1:19" ht="14.25">
      <c r="A1097" s="1">
        <v>34815</v>
      </c>
      <c r="B1097">
        <v>624.11</v>
      </c>
      <c r="D1097">
        <v>0.43569187701099998</v>
      </c>
      <c r="H1097">
        <v>0.48118539541499999</v>
      </c>
      <c r="I1097" s="1">
        <v>34815</v>
      </c>
      <c r="J1097">
        <v>624.11</v>
      </c>
      <c r="K1097">
        <v>0.43569187701099998</v>
      </c>
      <c r="L1097">
        <v>0.46551193216199999</v>
      </c>
      <c r="N1097">
        <v>0.53140495250999997</v>
      </c>
      <c r="O1097">
        <v>0.14406894586899999</v>
      </c>
      <c r="P1097" s="1">
        <v>37466</v>
      </c>
      <c r="Q1097">
        <v>1738.383</v>
      </c>
      <c r="R1097">
        <v>0.39388428626600003</v>
      </c>
      <c r="S1097">
        <v>0.38568560784599998</v>
      </c>
    </row>
    <row r="1098" spans="1:19" ht="14.25">
      <c r="A1098" s="1">
        <v>34816</v>
      </c>
      <c r="B1098">
        <v>593.35</v>
      </c>
      <c r="D1098">
        <v>0.43568157127899998</v>
      </c>
      <c r="H1098">
        <v>0.47678845959600002</v>
      </c>
      <c r="I1098" s="1">
        <v>34816</v>
      </c>
      <c r="J1098">
        <v>593.35</v>
      </c>
      <c r="K1098">
        <v>0.43568157127899998</v>
      </c>
      <c r="L1098">
        <v>0.45140095590500001</v>
      </c>
      <c r="N1098">
        <v>0.52250020003099995</v>
      </c>
      <c r="O1098">
        <v>0.16742600281100001</v>
      </c>
      <c r="P1098" s="1">
        <v>37467</v>
      </c>
      <c r="Q1098">
        <v>1741.7950000000001</v>
      </c>
      <c r="R1098">
        <v>0.39550654474899999</v>
      </c>
      <c r="S1098">
        <v>0.38209417463599998</v>
      </c>
    </row>
    <row r="1099" spans="1:19" ht="14.25">
      <c r="A1099" s="1">
        <v>34817</v>
      </c>
      <c r="B1099">
        <v>600.53</v>
      </c>
      <c r="D1099">
        <v>0.43554663641699998</v>
      </c>
      <c r="H1099">
        <v>0.47655339959600002</v>
      </c>
      <c r="I1099" s="1">
        <v>34817</v>
      </c>
      <c r="J1099">
        <v>600.53</v>
      </c>
      <c r="K1099">
        <v>0.43554663641699998</v>
      </c>
      <c r="L1099">
        <v>0.441278016386</v>
      </c>
      <c r="N1099">
        <v>0.50826917156899998</v>
      </c>
      <c r="O1099">
        <v>0.21872891437</v>
      </c>
      <c r="P1099" s="1">
        <v>37468</v>
      </c>
      <c r="Q1099">
        <v>1723.5609999999999</v>
      </c>
      <c r="R1099">
        <v>0.39729291743299999</v>
      </c>
      <c r="S1099">
        <v>0.38342623810199999</v>
      </c>
    </row>
    <row r="1100" spans="1:19" ht="14.25">
      <c r="A1100" s="1">
        <v>34821</v>
      </c>
      <c r="B1100">
        <v>600.54999999999995</v>
      </c>
      <c r="D1100">
        <v>0.43469386816599997</v>
      </c>
      <c r="H1100">
        <v>0.47480473897499997</v>
      </c>
      <c r="I1100" s="1">
        <v>34821</v>
      </c>
      <c r="J1100">
        <v>600.54999999999995</v>
      </c>
      <c r="K1100">
        <v>0.43469386816599997</v>
      </c>
      <c r="L1100">
        <v>0.42929415141400001</v>
      </c>
      <c r="N1100">
        <v>0.50425387815900002</v>
      </c>
      <c r="O1100">
        <v>0.26003393741699998</v>
      </c>
      <c r="P1100" s="1">
        <v>37469</v>
      </c>
      <c r="Q1100">
        <v>1725.02</v>
      </c>
      <c r="R1100">
        <v>0.39607509911799998</v>
      </c>
      <c r="S1100">
        <v>0.38114778684900003</v>
      </c>
    </row>
    <row r="1101" spans="1:19" ht="14.25">
      <c r="A1101" s="1">
        <v>34822</v>
      </c>
      <c r="B1101">
        <v>600.91</v>
      </c>
      <c r="D1101">
        <v>0.43465627261200002</v>
      </c>
      <c r="H1101">
        <v>0.476789103582</v>
      </c>
      <c r="I1101" s="1">
        <v>34822</v>
      </c>
      <c r="J1101">
        <v>600.91</v>
      </c>
      <c r="K1101">
        <v>0.43465627261200002</v>
      </c>
      <c r="L1101">
        <v>0.41747927707799998</v>
      </c>
      <c r="N1101">
        <v>0.505372668779</v>
      </c>
      <c r="O1101">
        <v>0.29297019225100002</v>
      </c>
      <c r="P1101" s="1">
        <v>37470</v>
      </c>
      <c r="Q1101">
        <v>1734.38</v>
      </c>
      <c r="R1101">
        <v>0.396614245872</v>
      </c>
      <c r="S1101">
        <v>0.38020222051500002</v>
      </c>
    </row>
    <row r="1102" spans="1:19" ht="14.25">
      <c r="A1102" s="1">
        <v>34823</v>
      </c>
      <c r="B1102">
        <v>591.13</v>
      </c>
      <c r="D1102">
        <v>0.43583322874500002</v>
      </c>
      <c r="H1102">
        <v>0.47702765091499999</v>
      </c>
      <c r="I1102" s="1">
        <v>34823</v>
      </c>
      <c r="J1102">
        <v>591.13</v>
      </c>
      <c r="K1102">
        <v>0.43583322874500002</v>
      </c>
      <c r="L1102">
        <v>0.40416252130399999</v>
      </c>
      <c r="N1102">
        <v>0.51396968358899997</v>
      </c>
      <c r="O1102">
        <v>0.32559969804700001</v>
      </c>
      <c r="P1102" s="1">
        <v>37473</v>
      </c>
      <c r="Q1102">
        <v>1726.12</v>
      </c>
      <c r="R1102">
        <v>0.39753356427999997</v>
      </c>
      <c r="S1102">
        <v>0.37667091626100002</v>
      </c>
    </row>
    <row r="1103" spans="1:19" ht="14.25">
      <c r="A1103" s="1">
        <v>34824</v>
      </c>
      <c r="B1103">
        <v>594.29</v>
      </c>
      <c r="D1103">
        <v>0.43591070501700002</v>
      </c>
      <c r="H1103">
        <v>0.47773427499499999</v>
      </c>
      <c r="I1103" s="1">
        <v>34824</v>
      </c>
      <c r="J1103">
        <v>594.29</v>
      </c>
      <c r="K1103">
        <v>0.43591070501700002</v>
      </c>
      <c r="L1103">
        <v>0.396727976092</v>
      </c>
      <c r="N1103">
        <v>0.52163271405</v>
      </c>
      <c r="O1103">
        <v>0.37562658681099997</v>
      </c>
      <c r="P1103" s="1">
        <v>37474</v>
      </c>
      <c r="Q1103">
        <v>1743.6389999999999</v>
      </c>
      <c r="R1103">
        <v>0.39775279368999999</v>
      </c>
      <c r="S1103">
        <v>0.37765895772699998</v>
      </c>
    </row>
    <row r="1104" spans="1:19" ht="14.25">
      <c r="A1104" s="1">
        <v>34827</v>
      </c>
      <c r="B1104">
        <v>591.30999999999995</v>
      </c>
      <c r="D1104">
        <v>0.434266531934</v>
      </c>
      <c r="H1104">
        <v>0.47753388630299998</v>
      </c>
      <c r="I1104" s="1">
        <v>34827</v>
      </c>
      <c r="J1104">
        <v>591.30999999999995</v>
      </c>
      <c r="K1104">
        <v>0.434266531934</v>
      </c>
      <c r="L1104">
        <v>0.39544428692299999</v>
      </c>
      <c r="N1104">
        <v>0.53247900947000004</v>
      </c>
      <c r="O1104">
        <v>0.40620178241499999</v>
      </c>
      <c r="P1104" s="1">
        <v>37475</v>
      </c>
      <c r="Q1104">
        <v>1740.923</v>
      </c>
      <c r="R1104">
        <v>0.399545156846</v>
      </c>
      <c r="S1104">
        <v>0.38128717009399998</v>
      </c>
    </row>
    <row r="1105" spans="1:19" ht="14.25">
      <c r="A1105" s="1">
        <v>34828</v>
      </c>
      <c r="B1105">
        <v>598.66</v>
      </c>
      <c r="D1105">
        <v>0.433444614555</v>
      </c>
      <c r="H1105">
        <v>0.478991623812</v>
      </c>
      <c r="I1105" s="1">
        <v>34828</v>
      </c>
      <c r="J1105">
        <v>598.66</v>
      </c>
      <c r="K1105">
        <v>0.433444614555</v>
      </c>
      <c r="L1105">
        <v>0.39167138271599999</v>
      </c>
      <c r="N1105">
        <v>0.53956625846700002</v>
      </c>
      <c r="O1105">
        <v>0.430269867551</v>
      </c>
      <c r="P1105" s="1">
        <v>37476</v>
      </c>
      <c r="Q1105">
        <v>1732.2550000000001</v>
      </c>
      <c r="R1105">
        <v>0.401524872235</v>
      </c>
      <c r="S1105">
        <v>0.38472559556899999</v>
      </c>
    </row>
    <row r="1106" spans="1:19" ht="14.25">
      <c r="A1106" s="1">
        <v>34829</v>
      </c>
      <c r="B1106">
        <v>584.42999999999995</v>
      </c>
      <c r="D1106">
        <v>0.43344187410599999</v>
      </c>
      <c r="H1106">
        <v>0.47623542813300002</v>
      </c>
      <c r="I1106" s="1">
        <v>34829</v>
      </c>
      <c r="J1106">
        <v>584.42999999999995</v>
      </c>
      <c r="K1106">
        <v>0.43344187410599999</v>
      </c>
      <c r="L1106">
        <v>0.39288020602099999</v>
      </c>
      <c r="N1106">
        <v>0.55378207930599999</v>
      </c>
      <c r="O1106">
        <v>0.440027530685</v>
      </c>
      <c r="P1106" s="1">
        <v>37477</v>
      </c>
      <c r="Q1106">
        <v>1718.8109999999999</v>
      </c>
      <c r="R1106">
        <v>0.40424675396600002</v>
      </c>
      <c r="S1106">
        <v>0.38249294055100003</v>
      </c>
    </row>
    <row r="1107" spans="1:19" ht="14.25">
      <c r="A1107" s="1">
        <v>34830</v>
      </c>
      <c r="B1107">
        <v>587.36</v>
      </c>
      <c r="D1107">
        <v>0.434820516293</v>
      </c>
      <c r="H1107">
        <v>0.475970556474</v>
      </c>
      <c r="I1107" s="1">
        <v>34830</v>
      </c>
      <c r="J1107">
        <v>587.36</v>
      </c>
      <c r="K1107">
        <v>0.434820516293</v>
      </c>
      <c r="L1107">
        <v>0.39712903849999998</v>
      </c>
      <c r="N1107">
        <v>0.57001531064300004</v>
      </c>
      <c r="O1107">
        <v>0.46605551845499998</v>
      </c>
      <c r="P1107" s="1">
        <v>37480</v>
      </c>
      <c r="Q1107">
        <v>1705.691</v>
      </c>
      <c r="R1107">
        <v>0.40456425748300001</v>
      </c>
      <c r="S1107">
        <v>0.37707426260100002</v>
      </c>
    </row>
    <row r="1108" spans="1:19" ht="14.25">
      <c r="A1108" s="1">
        <v>34831</v>
      </c>
      <c r="B1108">
        <v>605.04999999999995</v>
      </c>
      <c r="D1108">
        <v>0.43268905631999999</v>
      </c>
      <c r="H1108">
        <v>0.47611207172100001</v>
      </c>
      <c r="I1108" s="1">
        <v>34831</v>
      </c>
      <c r="J1108">
        <v>605.04999999999995</v>
      </c>
      <c r="K1108">
        <v>0.43268905631999999</v>
      </c>
      <c r="L1108">
        <v>0.40283023939599999</v>
      </c>
      <c r="N1108">
        <v>0.58185163984199995</v>
      </c>
      <c r="O1108">
        <v>0.48941282421400001</v>
      </c>
      <c r="P1108" s="1">
        <v>37481</v>
      </c>
      <c r="Q1108">
        <v>1707.8610000000001</v>
      </c>
      <c r="R1108">
        <v>0.40027730048900001</v>
      </c>
      <c r="S1108">
        <v>0.36094213817999998</v>
      </c>
    </row>
    <row r="1109" spans="1:19" ht="14.25">
      <c r="A1109" s="1">
        <v>34834</v>
      </c>
      <c r="B1109">
        <v>601.9</v>
      </c>
      <c r="D1109">
        <v>0.43276791043399998</v>
      </c>
      <c r="H1109">
        <v>0.47850859788200001</v>
      </c>
      <c r="I1109" s="1">
        <v>34834</v>
      </c>
      <c r="J1109">
        <v>601.9</v>
      </c>
      <c r="K1109">
        <v>0.43276791043399998</v>
      </c>
      <c r="L1109">
        <v>0.40652888057100001</v>
      </c>
      <c r="N1109">
        <v>0.604873192216</v>
      </c>
      <c r="O1109">
        <v>0.48591666479000001</v>
      </c>
      <c r="P1109" s="1">
        <v>37482</v>
      </c>
      <c r="Q1109">
        <v>1718.443</v>
      </c>
      <c r="R1109">
        <v>0.39855176113500002</v>
      </c>
      <c r="S1109">
        <v>0.35307570773899999</v>
      </c>
    </row>
    <row r="1110" spans="1:19" ht="14.25">
      <c r="A1110" s="1">
        <v>34835</v>
      </c>
      <c r="B1110">
        <v>598.37</v>
      </c>
      <c r="D1110">
        <v>0.43209615450700001</v>
      </c>
      <c r="H1110">
        <v>0.47585845073100003</v>
      </c>
      <c r="I1110" s="1">
        <v>34835</v>
      </c>
      <c r="J1110">
        <v>598.37</v>
      </c>
      <c r="K1110">
        <v>0.43209615450700001</v>
      </c>
      <c r="L1110">
        <v>0.41286457459300002</v>
      </c>
      <c r="N1110">
        <v>0.61667161500599998</v>
      </c>
      <c r="O1110">
        <v>0.47912262321299998</v>
      </c>
      <c r="P1110" s="1">
        <v>37483</v>
      </c>
      <c r="Q1110">
        <v>1705.424</v>
      </c>
      <c r="R1110">
        <v>0.39939525479900001</v>
      </c>
      <c r="S1110">
        <v>0.34339628335099998</v>
      </c>
    </row>
    <row r="1111" spans="1:19" ht="14.25">
      <c r="A1111" s="1">
        <v>34836</v>
      </c>
      <c r="B1111">
        <v>602.75</v>
      </c>
      <c r="D1111">
        <v>0.43180792289499997</v>
      </c>
      <c r="H1111">
        <v>0.47792673500499999</v>
      </c>
      <c r="I1111" s="1">
        <v>34836</v>
      </c>
      <c r="J1111">
        <v>602.75</v>
      </c>
      <c r="K1111">
        <v>0.43180792289499997</v>
      </c>
      <c r="L1111">
        <v>0.42101646257399999</v>
      </c>
      <c r="N1111">
        <v>0.62551266234500003</v>
      </c>
      <c r="O1111">
        <v>0.484389848585</v>
      </c>
      <c r="P1111" s="1">
        <v>37484</v>
      </c>
      <c r="Q1111">
        <v>1718.377</v>
      </c>
      <c r="R1111">
        <v>0.40130309922399998</v>
      </c>
      <c r="S1111">
        <v>0.33941702107799998</v>
      </c>
    </row>
    <row r="1112" spans="1:19" ht="14.25">
      <c r="A1112" s="1">
        <v>34837</v>
      </c>
      <c r="B1112">
        <v>796.33</v>
      </c>
      <c r="D1112">
        <v>0.43220340934099999</v>
      </c>
      <c r="H1112">
        <v>0.477174672651</v>
      </c>
      <c r="I1112" s="1">
        <v>34837</v>
      </c>
      <c r="J1112">
        <v>796.33</v>
      </c>
      <c r="K1112">
        <v>0.43220340934099999</v>
      </c>
      <c r="L1112">
        <v>0.43170690634499997</v>
      </c>
      <c r="N1112">
        <v>0.62310623980099999</v>
      </c>
      <c r="O1112">
        <v>0.51238477654799996</v>
      </c>
      <c r="P1112" s="1">
        <v>37487</v>
      </c>
      <c r="Q1112">
        <v>1715.8009999999999</v>
      </c>
      <c r="R1112">
        <v>0.402654018261</v>
      </c>
      <c r="S1112">
        <v>0.331454121228</v>
      </c>
    </row>
    <row r="1113" spans="1:19" ht="14.25">
      <c r="A1113" s="1">
        <v>34838</v>
      </c>
      <c r="B1113">
        <v>895.95</v>
      </c>
      <c r="D1113">
        <v>0.432552113169</v>
      </c>
      <c r="H1113">
        <v>0.46891029330700001</v>
      </c>
      <c r="I1113" s="1">
        <v>34838</v>
      </c>
      <c r="J1113">
        <v>895.95</v>
      </c>
      <c r="K1113">
        <v>0.432552113169</v>
      </c>
      <c r="L1113">
        <v>0.43740832636100002</v>
      </c>
      <c r="N1113">
        <v>0.61224872186299995</v>
      </c>
      <c r="O1113">
        <v>0.31224519256700001</v>
      </c>
      <c r="P1113" s="1">
        <v>37488</v>
      </c>
      <c r="Q1113">
        <v>1744.3810000000001</v>
      </c>
      <c r="R1113">
        <v>0.40238566300400003</v>
      </c>
      <c r="S1113">
        <v>0.32538536491699999</v>
      </c>
    </row>
    <row r="1114" spans="1:19" ht="14.25">
      <c r="A1114" s="1">
        <v>34841</v>
      </c>
      <c r="B1114">
        <v>940.52</v>
      </c>
      <c r="D1114">
        <v>0.43248849840800002</v>
      </c>
      <c r="H1114">
        <v>0.45592338484200001</v>
      </c>
      <c r="I1114" s="1">
        <v>34841</v>
      </c>
      <c r="J1114">
        <v>940.52</v>
      </c>
      <c r="K1114">
        <v>0.43248849840800002</v>
      </c>
      <c r="L1114">
        <v>0.43918006762200001</v>
      </c>
      <c r="N1114">
        <v>0.60108842445099997</v>
      </c>
      <c r="O1114">
        <v>0.26023677462900002</v>
      </c>
      <c r="P1114" s="1">
        <v>37489</v>
      </c>
      <c r="Q1114">
        <v>1746.7360000000001</v>
      </c>
      <c r="R1114">
        <v>0.407905498664</v>
      </c>
      <c r="S1114">
        <v>0.32577796215499999</v>
      </c>
    </row>
    <row r="1115" spans="1:19" ht="14.25">
      <c r="A1115" s="1">
        <v>34842</v>
      </c>
      <c r="B1115">
        <v>782.24</v>
      </c>
      <c r="D1115">
        <v>0.432795637678</v>
      </c>
      <c r="H1115">
        <v>0.44872872221600002</v>
      </c>
      <c r="I1115" s="1">
        <v>34842</v>
      </c>
      <c r="J1115">
        <v>782.24</v>
      </c>
      <c r="K1115">
        <v>0.432795637678</v>
      </c>
      <c r="L1115">
        <v>0.44044434620599998</v>
      </c>
      <c r="N1115">
        <v>0.58678670146800005</v>
      </c>
      <c r="O1115">
        <v>0.305699961568</v>
      </c>
      <c r="P1115" s="1">
        <v>37490</v>
      </c>
      <c r="Q1115">
        <v>1759.884</v>
      </c>
      <c r="R1115">
        <v>0.41614662415300002</v>
      </c>
      <c r="S1115">
        <v>0.33064905269400002</v>
      </c>
    </row>
    <row r="1116" spans="1:19" ht="14.25">
      <c r="A1116" s="1">
        <v>34843</v>
      </c>
      <c r="B1116">
        <v>773.25</v>
      </c>
      <c r="D1116">
        <v>0.43285436354399998</v>
      </c>
      <c r="H1116">
        <v>0.44780566075</v>
      </c>
      <c r="I1116" s="1">
        <v>34843</v>
      </c>
      <c r="J1116">
        <v>773.25</v>
      </c>
      <c r="K1116">
        <v>0.43285436354399998</v>
      </c>
      <c r="L1116">
        <v>0.44666887385199999</v>
      </c>
      <c r="N1116">
        <v>0.58214035541200004</v>
      </c>
      <c r="O1116">
        <v>0.34290715306199998</v>
      </c>
      <c r="P1116" s="1">
        <v>37491</v>
      </c>
      <c r="Q1116">
        <v>1756.866</v>
      </c>
      <c r="R1116">
        <v>0.42058289880700001</v>
      </c>
      <c r="S1116">
        <v>0.33257783681199998</v>
      </c>
    </row>
    <row r="1117" spans="1:19" ht="14.25">
      <c r="A1117" s="1">
        <v>34844</v>
      </c>
      <c r="B1117">
        <v>724.44</v>
      </c>
      <c r="D1117">
        <v>0.43504460696800001</v>
      </c>
      <c r="H1117">
        <v>0.44891319625800002</v>
      </c>
      <c r="I1117" s="1">
        <v>34844</v>
      </c>
      <c r="J1117">
        <v>724.44</v>
      </c>
      <c r="K1117">
        <v>0.43504460696800001</v>
      </c>
      <c r="L1117">
        <v>0.45189092918899998</v>
      </c>
      <c r="N1117">
        <v>0.57893792646300002</v>
      </c>
      <c r="O1117">
        <v>0.350187816554</v>
      </c>
      <c r="P1117" s="1">
        <v>37494</v>
      </c>
      <c r="Q1117">
        <v>1743.69</v>
      </c>
      <c r="R1117">
        <v>0.420620552935</v>
      </c>
      <c r="S1117">
        <v>0.33524226325700002</v>
      </c>
    </row>
    <row r="1118" spans="1:19" ht="14.25">
      <c r="A1118" s="1">
        <v>34845</v>
      </c>
      <c r="B1118">
        <v>757.24</v>
      </c>
      <c r="D1118">
        <v>0.43764753025199998</v>
      </c>
      <c r="H1118">
        <v>0.44543001095500001</v>
      </c>
      <c r="I1118" s="1">
        <v>34845</v>
      </c>
      <c r="J1118">
        <v>757.24</v>
      </c>
      <c r="K1118">
        <v>0.43764753025199998</v>
      </c>
      <c r="L1118">
        <v>0.45427325414899999</v>
      </c>
      <c r="N1118">
        <v>0.57405894289899995</v>
      </c>
      <c r="O1118">
        <v>0.32077486602400002</v>
      </c>
      <c r="P1118" s="1">
        <v>37495</v>
      </c>
      <c r="Q1118">
        <v>1753.1320000000001</v>
      </c>
      <c r="R1118">
        <v>0.41980374898799999</v>
      </c>
      <c r="S1118">
        <v>0.324836048431</v>
      </c>
    </row>
    <row r="1119" spans="1:19" ht="14.25">
      <c r="A1119" s="1">
        <v>34848</v>
      </c>
      <c r="B1119">
        <v>738.93</v>
      </c>
      <c r="D1119">
        <v>0.43634668317699998</v>
      </c>
      <c r="H1119">
        <v>0.443667267925</v>
      </c>
      <c r="I1119" s="1">
        <v>34848</v>
      </c>
      <c r="J1119">
        <v>738.93</v>
      </c>
      <c r="K1119">
        <v>0.43634668317699998</v>
      </c>
      <c r="L1119">
        <v>0.455165848268</v>
      </c>
      <c r="N1119">
        <v>0.567672886998</v>
      </c>
      <c r="O1119">
        <v>0.32431261530599997</v>
      </c>
      <c r="P1119" s="1">
        <v>37496</v>
      </c>
      <c r="Q1119">
        <v>1750.056</v>
      </c>
      <c r="R1119">
        <v>0.42214987369399998</v>
      </c>
      <c r="S1119">
        <v>0.32103541609399999</v>
      </c>
    </row>
    <row r="1120" spans="1:19" ht="14.25">
      <c r="A1120" s="1">
        <v>34849</v>
      </c>
      <c r="B1120">
        <v>739.42</v>
      </c>
      <c r="D1120">
        <v>0.43680341545500001</v>
      </c>
      <c r="H1120">
        <v>0.44086154120100002</v>
      </c>
      <c r="I1120" s="1">
        <v>34849</v>
      </c>
      <c r="J1120">
        <v>739.42</v>
      </c>
      <c r="K1120">
        <v>0.43680341545500001</v>
      </c>
      <c r="L1120">
        <v>0.45736101119900002</v>
      </c>
      <c r="N1120">
        <v>0.57217407530700004</v>
      </c>
      <c r="O1120">
        <v>0.31154926663400001</v>
      </c>
      <c r="P1120" s="1">
        <v>37497</v>
      </c>
      <c r="Q1120">
        <v>1740.146</v>
      </c>
      <c r="R1120">
        <v>0.42644390683400002</v>
      </c>
      <c r="S1120">
        <v>0.31746296995000001</v>
      </c>
    </row>
    <row r="1121" spans="1:19" ht="14.25">
      <c r="A1121" s="1">
        <v>34850</v>
      </c>
      <c r="B1121">
        <v>728.06</v>
      </c>
      <c r="D1121">
        <v>0.43859851481399997</v>
      </c>
      <c r="H1121">
        <v>0.44084611011699998</v>
      </c>
      <c r="I1121" s="1">
        <v>34850</v>
      </c>
      <c r="J1121">
        <v>728.06</v>
      </c>
      <c r="K1121">
        <v>0.43859851481399997</v>
      </c>
      <c r="L1121">
        <v>0.46189071948999999</v>
      </c>
      <c r="N1121">
        <v>0.58098048985499995</v>
      </c>
      <c r="O1121">
        <v>0.31770244755100002</v>
      </c>
      <c r="P1121" s="1">
        <v>37498</v>
      </c>
      <c r="Q1121">
        <v>1739.3440000000001</v>
      </c>
      <c r="R1121">
        <v>0.42638002941100001</v>
      </c>
      <c r="S1121">
        <v>0.31882615341699999</v>
      </c>
    </row>
    <row r="1122" spans="1:19" ht="14.25">
      <c r="A1122" s="1">
        <v>34851</v>
      </c>
      <c r="B1122">
        <v>736.51</v>
      </c>
      <c r="D1122">
        <v>0.44184661497299998</v>
      </c>
      <c r="H1122">
        <v>0.43994999268000001</v>
      </c>
      <c r="I1122" s="1">
        <v>34851</v>
      </c>
      <c r="J1122">
        <v>736.51</v>
      </c>
      <c r="K1122">
        <v>0.44184661497299998</v>
      </c>
      <c r="L1122">
        <v>0.46502588135700001</v>
      </c>
      <c r="N1122">
        <v>0.59935074265499999</v>
      </c>
      <c r="O1122">
        <v>0.33557551081300002</v>
      </c>
      <c r="P1122" s="1">
        <v>37501</v>
      </c>
      <c r="Q1122">
        <v>1741.7159999999999</v>
      </c>
      <c r="R1122">
        <v>0.42101386728599999</v>
      </c>
      <c r="S1122">
        <v>0.320444834741</v>
      </c>
    </row>
    <row r="1123" spans="1:19" ht="14.25">
      <c r="A1123" s="1">
        <v>34852</v>
      </c>
      <c r="B1123">
        <v>745.08</v>
      </c>
      <c r="D1123">
        <v>0.446523763244</v>
      </c>
      <c r="H1123">
        <v>0.44459183543800002</v>
      </c>
      <c r="I1123" s="1">
        <v>34852</v>
      </c>
      <c r="J1123">
        <v>745.08</v>
      </c>
      <c r="K1123">
        <v>0.446523763244</v>
      </c>
      <c r="L1123">
        <v>0.46754402814700002</v>
      </c>
      <c r="N1123">
        <v>0.60961394460100005</v>
      </c>
      <c r="O1123">
        <v>0.33538977245099999</v>
      </c>
      <c r="P1123" s="1">
        <v>37502</v>
      </c>
      <c r="Q1123">
        <v>1747.306</v>
      </c>
      <c r="R1123">
        <v>0.41780886569600001</v>
      </c>
      <c r="S1123">
        <v>0.325836868467</v>
      </c>
    </row>
    <row r="1124" spans="1:19" ht="14.25">
      <c r="A1124" s="1">
        <v>34855</v>
      </c>
      <c r="B1124">
        <v>718.28</v>
      </c>
      <c r="D1124">
        <v>0.44463343938400002</v>
      </c>
      <c r="H1124">
        <v>0.44537526473</v>
      </c>
      <c r="I1124" s="1">
        <v>34855</v>
      </c>
      <c r="J1124">
        <v>718.28</v>
      </c>
      <c r="K1124">
        <v>0.44463343938400002</v>
      </c>
      <c r="L1124">
        <v>0.45979412913599998</v>
      </c>
      <c r="N1124">
        <v>0.60924482719600004</v>
      </c>
      <c r="O1124">
        <v>0.328165834318</v>
      </c>
      <c r="P1124" s="1">
        <v>37503</v>
      </c>
      <c r="Q1124">
        <v>1736.816</v>
      </c>
      <c r="R1124">
        <v>0.41733256513599998</v>
      </c>
      <c r="S1124">
        <v>0.336321830933</v>
      </c>
    </row>
    <row r="1125" spans="1:19" ht="14.25">
      <c r="A1125" s="1">
        <v>34856</v>
      </c>
      <c r="B1125">
        <v>715.49</v>
      </c>
      <c r="D1125">
        <v>0.44426865902700002</v>
      </c>
      <c r="H1125">
        <v>0.44738099131199999</v>
      </c>
      <c r="I1125" s="1">
        <v>34856</v>
      </c>
      <c r="J1125">
        <v>715.49</v>
      </c>
      <c r="K1125">
        <v>0.44426865902700002</v>
      </c>
      <c r="L1125">
        <v>0.45914226831299998</v>
      </c>
      <c r="N1125">
        <v>0.61070388309800006</v>
      </c>
      <c r="O1125">
        <v>0.31319816988600002</v>
      </c>
      <c r="P1125" s="1">
        <v>37504</v>
      </c>
      <c r="Q1125">
        <v>1713.6379999999999</v>
      </c>
      <c r="R1125">
        <v>0.41628406469200002</v>
      </c>
      <c r="S1125">
        <v>0.34414393556900003</v>
      </c>
    </row>
    <row r="1126" spans="1:19" ht="14.25">
      <c r="A1126" s="1">
        <v>34857</v>
      </c>
      <c r="B1126">
        <v>745.05</v>
      </c>
      <c r="D1126">
        <v>0.444273910459</v>
      </c>
      <c r="H1126">
        <v>0.44408553203500001</v>
      </c>
      <c r="I1126" s="1">
        <v>34857</v>
      </c>
      <c r="J1126">
        <v>745.05</v>
      </c>
      <c r="K1126">
        <v>0.444273910459</v>
      </c>
      <c r="L1126">
        <v>0.45652940274800002</v>
      </c>
      <c r="N1126">
        <v>0.60245803371100004</v>
      </c>
      <c r="O1126">
        <v>0.31470014073300001</v>
      </c>
      <c r="P1126" s="1">
        <v>37505</v>
      </c>
      <c r="Q1126">
        <v>1702.597</v>
      </c>
      <c r="R1126">
        <v>0.41394127454599999</v>
      </c>
      <c r="S1126">
        <v>0.345195013873</v>
      </c>
    </row>
    <row r="1127" spans="1:19" ht="14.25">
      <c r="A1127" s="1">
        <v>34858</v>
      </c>
      <c r="B1127">
        <v>722.93</v>
      </c>
      <c r="D1127">
        <v>0.445387343519</v>
      </c>
      <c r="H1127">
        <v>0.44118009766400001</v>
      </c>
      <c r="I1127" s="1">
        <v>34858</v>
      </c>
      <c r="J1127">
        <v>722.93</v>
      </c>
      <c r="K1127">
        <v>0.445387343519</v>
      </c>
      <c r="L1127">
        <v>0.45337494116100002</v>
      </c>
      <c r="N1127">
        <v>0.58615572334199995</v>
      </c>
      <c r="O1127">
        <v>0.32777393186300002</v>
      </c>
      <c r="P1127" s="1">
        <v>37508</v>
      </c>
      <c r="Q1127">
        <v>1692.3140000000001</v>
      </c>
      <c r="R1127">
        <v>0.41155832818900001</v>
      </c>
      <c r="S1127">
        <v>0.33942990070099999</v>
      </c>
    </row>
    <row r="1128" spans="1:19" ht="14.25">
      <c r="A1128" s="1">
        <v>34859</v>
      </c>
      <c r="B1128">
        <v>730.08</v>
      </c>
      <c r="D1128">
        <v>0.443323640844</v>
      </c>
      <c r="H1128">
        <v>0.43659900175600003</v>
      </c>
      <c r="I1128" s="1">
        <v>34859</v>
      </c>
      <c r="J1128">
        <v>730.08</v>
      </c>
      <c r="K1128">
        <v>0.443323640844</v>
      </c>
      <c r="L1128">
        <v>0.44549936858700001</v>
      </c>
      <c r="N1128">
        <v>0.56343371530099995</v>
      </c>
      <c r="O1128">
        <v>0.29577861966699998</v>
      </c>
      <c r="P1128" s="1">
        <v>37509</v>
      </c>
      <c r="Q1128">
        <v>1696.0170000000001</v>
      </c>
      <c r="R1128">
        <v>0.40716630887999999</v>
      </c>
      <c r="S1128">
        <v>0.33274412502900003</v>
      </c>
    </row>
    <row r="1129" spans="1:19" ht="14.25">
      <c r="A1129" s="1">
        <v>34862</v>
      </c>
      <c r="B1129">
        <v>726.14</v>
      </c>
      <c r="D1129">
        <v>0.44233263782999999</v>
      </c>
      <c r="H1129">
        <v>0.43747707940500002</v>
      </c>
      <c r="I1129" s="1">
        <v>34862</v>
      </c>
      <c r="J1129">
        <v>726.14</v>
      </c>
      <c r="K1129">
        <v>0.44233263782999999</v>
      </c>
      <c r="L1129">
        <v>0.43907476143399998</v>
      </c>
      <c r="N1129">
        <v>0.54941856093899999</v>
      </c>
      <c r="O1129">
        <v>0.28173505268600002</v>
      </c>
      <c r="P1129" s="1">
        <v>37510</v>
      </c>
      <c r="Q1129">
        <v>1719.3810000000001</v>
      </c>
      <c r="R1129">
        <v>0.404334285874</v>
      </c>
      <c r="S1129">
        <v>0.32850421573299998</v>
      </c>
    </row>
    <row r="1130" spans="1:19" ht="14.25">
      <c r="A1130" s="1">
        <v>34863</v>
      </c>
      <c r="B1130">
        <v>726.37</v>
      </c>
      <c r="D1130">
        <v>0.44219579981500001</v>
      </c>
      <c r="H1130">
        <v>0.437294436126</v>
      </c>
      <c r="I1130" s="1">
        <v>34863</v>
      </c>
      <c r="J1130">
        <v>726.37</v>
      </c>
      <c r="K1130">
        <v>0.44219579981500001</v>
      </c>
      <c r="L1130">
        <v>0.437857672117</v>
      </c>
      <c r="N1130">
        <v>0.54139199042200004</v>
      </c>
      <c r="O1130">
        <v>0.27617056994799999</v>
      </c>
      <c r="P1130" s="1">
        <v>37511</v>
      </c>
      <c r="Q1130">
        <v>1695.3420000000001</v>
      </c>
      <c r="R1130">
        <v>0.40332805719600001</v>
      </c>
      <c r="S1130">
        <v>0.33221048433</v>
      </c>
    </row>
    <row r="1131" spans="1:19" ht="14.25">
      <c r="A1131" s="1">
        <v>34864</v>
      </c>
      <c r="B1131">
        <v>715.99</v>
      </c>
      <c r="D1131">
        <v>0.44346208672999998</v>
      </c>
      <c r="H1131">
        <v>0.43811376353699999</v>
      </c>
      <c r="I1131" s="1">
        <v>34864</v>
      </c>
      <c r="J1131">
        <v>715.99</v>
      </c>
      <c r="K1131">
        <v>0.44346208672999998</v>
      </c>
      <c r="L1131">
        <v>0.43886685952799998</v>
      </c>
      <c r="N1131">
        <v>0.53619591035900005</v>
      </c>
      <c r="O1131">
        <v>0.302968307755</v>
      </c>
      <c r="P1131" s="1">
        <v>37512</v>
      </c>
      <c r="Q1131">
        <v>1696.664</v>
      </c>
      <c r="R1131">
        <v>0.400218314834</v>
      </c>
      <c r="S1131">
        <v>0.335345611381</v>
      </c>
    </row>
    <row r="1132" spans="1:19" ht="14.25">
      <c r="A1132" s="1">
        <v>34865</v>
      </c>
      <c r="B1132">
        <v>670.38</v>
      </c>
      <c r="D1132">
        <v>0.44663825798200002</v>
      </c>
      <c r="H1132">
        <v>0.43691162446699999</v>
      </c>
      <c r="I1132" s="1">
        <v>34865</v>
      </c>
      <c r="J1132">
        <v>670.38</v>
      </c>
      <c r="K1132">
        <v>0.44663825798200002</v>
      </c>
      <c r="L1132">
        <v>0.44325679437299997</v>
      </c>
      <c r="N1132">
        <v>0.53052664148899997</v>
      </c>
      <c r="O1132">
        <v>0.32986954742399999</v>
      </c>
      <c r="P1132" s="1">
        <v>37515</v>
      </c>
      <c r="Q1132">
        <v>1674.039</v>
      </c>
      <c r="R1132">
        <v>0.39652588580199999</v>
      </c>
      <c r="S1132">
        <v>0.33791022092700002</v>
      </c>
    </row>
    <row r="1133" spans="1:19" ht="14.25">
      <c r="A1133" s="1">
        <v>34866</v>
      </c>
      <c r="B1133">
        <v>670.07</v>
      </c>
      <c r="D1133">
        <v>0.44790562352800001</v>
      </c>
      <c r="H1133">
        <v>0.43798600405999999</v>
      </c>
      <c r="I1133" s="1">
        <v>34866</v>
      </c>
      <c r="J1133">
        <v>670.07</v>
      </c>
      <c r="K1133">
        <v>0.44790562352800001</v>
      </c>
      <c r="L1133">
        <v>0.44241043231100002</v>
      </c>
      <c r="N1133">
        <v>0.52385331892999998</v>
      </c>
      <c r="O1133">
        <v>0.29766968443500003</v>
      </c>
      <c r="P1133" s="1">
        <v>37516</v>
      </c>
      <c r="Q1133">
        <v>1674.9480000000001</v>
      </c>
      <c r="R1133">
        <v>0.39196213221499998</v>
      </c>
      <c r="S1133">
        <v>0.33675173583899998</v>
      </c>
    </row>
    <row r="1134" spans="1:19" ht="14.25">
      <c r="A1134" s="1">
        <v>34869</v>
      </c>
      <c r="B1134">
        <v>661.93</v>
      </c>
      <c r="D1134">
        <v>0.446814609857</v>
      </c>
      <c r="H1134">
        <v>0.43601177387099999</v>
      </c>
      <c r="I1134" s="1">
        <v>34869</v>
      </c>
      <c r="J1134">
        <v>661.93</v>
      </c>
      <c r="K1134">
        <v>0.446814609857</v>
      </c>
      <c r="L1134">
        <v>0.44052566833899998</v>
      </c>
      <c r="N1134">
        <v>0.51064930543700005</v>
      </c>
      <c r="O1134">
        <v>0.30867712727399998</v>
      </c>
      <c r="P1134" s="1">
        <v>37517</v>
      </c>
      <c r="Q1134">
        <v>1664.1130000000001</v>
      </c>
      <c r="R1134">
        <v>0.38797154625800001</v>
      </c>
      <c r="S1134">
        <v>0.33630092198400002</v>
      </c>
    </row>
    <row r="1135" spans="1:19" ht="14.25">
      <c r="A1135" s="1">
        <v>34870</v>
      </c>
      <c r="B1135">
        <v>663.78</v>
      </c>
      <c r="D1135">
        <v>0.44555956188899998</v>
      </c>
      <c r="H1135">
        <v>0.43520450389699999</v>
      </c>
      <c r="I1135" s="1">
        <v>34870</v>
      </c>
      <c r="J1135">
        <v>663.78</v>
      </c>
      <c r="K1135">
        <v>0.44555956188899998</v>
      </c>
      <c r="L1135">
        <v>0.43802988343900001</v>
      </c>
      <c r="N1135">
        <v>0.50595885986099998</v>
      </c>
      <c r="O1135">
        <v>0.334116412453</v>
      </c>
      <c r="P1135" s="1">
        <v>37518</v>
      </c>
      <c r="Q1135">
        <v>1689.952</v>
      </c>
      <c r="R1135">
        <v>0.38462281981800001</v>
      </c>
      <c r="S1135">
        <v>0.33475534516700001</v>
      </c>
    </row>
    <row r="1136" spans="1:19" ht="14.25">
      <c r="A1136" s="1">
        <v>34871</v>
      </c>
      <c r="B1136">
        <v>675.88</v>
      </c>
      <c r="D1136">
        <v>0.444952638048</v>
      </c>
      <c r="H1136">
        <v>0.435617883629</v>
      </c>
      <c r="I1136" s="1">
        <v>34871</v>
      </c>
      <c r="J1136">
        <v>675.88</v>
      </c>
      <c r="K1136">
        <v>0.444952638048</v>
      </c>
      <c r="L1136">
        <v>0.43955307442699998</v>
      </c>
      <c r="N1136">
        <v>0.50697487580199996</v>
      </c>
      <c r="O1136">
        <v>0.34216040627700001</v>
      </c>
      <c r="P1136" s="1">
        <v>37519</v>
      </c>
      <c r="Q1136">
        <v>1674.874</v>
      </c>
      <c r="R1136">
        <v>0.38173081721899998</v>
      </c>
      <c r="S1136">
        <v>0.33367330327400002</v>
      </c>
    </row>
    <row r="1137" spans="1:19" ht="14.25">
      <c r="A1137" s="1">
        <v>34872</v>
      </c>
      <c r="B1137">
        <v>668.26</v>
      </c>
      <c r="D1137">
        <v>0.44485124565400003</v>
      </c>
      <c r="H1137">
        <v>0.435221201005</v>
      </c>
      <c r="I1137" s="1">
        <v>34872</v>
      </c>
      <c r="J1137">
        <v>668.26</v>
      </c>
      <c r="K1137">
        <v>0.44485124565400003</v>
      </c>
      <c r="L1137">
        <v>0.44014669960800001</v>
      </c>
      <c r="N1137">
        <v>0.51167496794300005</v>
      </c>
      <c r="O1137">
        <v>0.33241422068299997</v>
      </c>
      <c r="P1137" s="1">
        <v>37522</v>
      </c>
      <c r="Q1137">
        <v>1672.502</v>
      </c>
      <c r="R1137">
        <v>0.37957316681300002</v>
      </c>
      <c r="S1137">
        <v>0.33155124018900001</v>
      </c>
    </row>
    <row r="1138" spans="1:19" ht="14.25">
      <c r="A1138" s="1">
        <v>34873</v>
      </c>
      <c r="B1138">
        <v>674.32</v>
      </c>
      <c r="D1138">
        <v>0.44544396791099999</v>
      </c>
      <c r="H1138">
        <v>0.431193041497</v>
      </c>
      <c r="I1138" s="1">
        <v>34873</v>
      </c>
      <c r="J1138">
        <v>674.32</v>
      </c>
      <c r="K1138">
        <v>0.44544396791099999</v>
      </c>
      <c r="L1138">
        <v>0.44017763009600003</v>
      </c>
      <c r="N1138">
        <v>0.51553435473300002</v>
      </c>
      <c r="O1138">
        <v>0.34955595730400002</v>
      </c>
      <c r="P1138" s="1">
        <v>37523</v>
      </c>
      <c r="Q1138">
        <v>1666.2919999999999</v>
      </c>
      <c r="R1138">
        <v>0.376272183767</v>
      </c>
      <c r="S1138">
        <v>0.33211111229000001</v>
      </c>
    </row>
    <row r="1139" spans="1:19" ht="14.25">
      <c r="A1139" s="1">
        <v>34876</v>
      </c>
      <c r="B1139">
        <v>677.88</v>
      </c>
      <c r="D1139">
        <v>0.44486407372300002</v>
      </c>
      <c r="H1139">
        <v>0.42836204944099998</v>
      </c>
      <c r="I1139" s="1">
        <v>34876</v>
      </c>
      <c r="J1139">
        <v>677.88</v>
      </c>
      <c r="K1139">
        <v>0.44486407372300002</v>
      </c>
      <c r="L1139">
        <v>0.43792902395099997</v>
      </c>
      <c r="N1139">
        <v>0.51212991278800002</v>
      </c>
      <c r="O1139">
        <v>0.33770305701499997</v>
      </c>
      <c r="P1139" s="1">
        <v>37524</v>
      </c>
      <c r="Q1139">
        <v>1667.4259999999999</v>
      </c>
      <c r="R1139">
        <v>0.37510843720499998</v>
      </c>
      <c r="S1139">
        <v>0.335957701931</v>
      </c>
    </row>
    <row r="1140" spans="1:19" ht="14.25">
      <c r="A1140" s="1">
        <v>34877</v>
      </c>
      <c r="B1140">
        <v>673.88</v>
      </c>
      <c r="D1140">
        <v>0.44524687955300002</v>
      </c>
      <c r="H1140">
        <v>0.42770937106000001</v>
      </c>
      <c r="I1140" s="1">
        <v>34877</v>
      </c>
      <c r="J1140">
        <v>673.88</v>
      </c>
      <c r="K1140">
        <v>0.44524687955300002</v>
      </c>
      <c r="L1140">
        <v>0.437844612947</v>
      </c>
      <c r="N1140">
        <v>0.520007146887</v>
      </c>
      <c r="O1140">
        <v>0.33133487537</v>
      </c>
      <c r="P1140" s="1">
        <v>37525</v>
      </c>
      <c r="Q1140">
        <v>1656.7539999999999</v>
      </c>
      <c r="R1140">
        <v>0.37493257900600002</v>
      </c>
      <c r="S1140">
        <v>0.34620583675900002</v>
      </c>
    </row>
    <row r="1141" spans="1:19" ht="14.25">
      <c r="A1141" s="1">
        <v>34878</v>
      </c>
      <c r="B1141">
        <v>671.58</v>
      </c>
      <c r="D1141">
        <v>0.44647776948200002</v>
      </c>
      <c r="H1141">
        <v>0.42694326864900001</v>
      </c>
      <c r="I1141" s="1">
        <v>34878</v>
      </c>
      <c r="J1141">
        <v>671.58</v>
      </c>
      <c r="K1141">
        <v>0.44647776948200002</v>
      </c>
      <c r="L1141">
        <v>0.43530086832600001</v>
      </c>
      <c r="N1141">
        <v>0.52817537377400003</v>
      </c>
      <c r="O1141">
        <v>0.36106877461499998</v>
      </c>
      <c r="P1141" s="1">
        <v>37526</v>
      </c>
      <c r="Q1141">
        <v>1650.4829999999999</v>
      </c>
      <c r="R1141">
        <v>0.37387422654399999</v>
      </c>
      <c r="S1141">
        <v>0.35369828688499999</v>
      </c>
    </row>
    <row r="1142" spans="1:19" ht="14.25">
      <c r="A1142" s="1">
        <v>34879</v>
      </c>
      <c r="B1142">
        <v>667.8</v>
      </c>
      <c r="D1142">
        <v>0.44891939739300002</v>
      </c>
      <c r="H1142">
        <v>0.42290929647199998</v>
      </c>
      <c r="I1142" s="1">
        <v>34879</v>
      </c>
      <c r="J1142">
        <v>667.8</v>
      </c>
      <c r="K1142">
        <v>0.44891939739300002</v>
      </c>
      <c r="L1142">
        <v>0.43258215793499999</v>
      </c>
      <c r="N1142">
        <v>0.536748262649</v>
      </c>
      <c r="O1142">
        <v>0.37735773972699999</v>
      </c>
      <c r="P1142" s="1">
        <v>37537</v>
      </c>
      <c r="Q1142">
        <v>1631.377</v>
      </c>
      <c r="R1142">
        <v>0.37196273589700002</v>
      </c>
      <c r="S1142">
        <v>0.36189506760000001</v>
      </c>
    </row>
    <row r="1143" spans="1:19" ht="14.25">
      <c r="A1143" s="1">
        <v>34880</v>
      </c>
      <c r="B1143">
        <v>653.54999999999995</v>
      </c>
      <c r="D1143">
        <v>0.44635034109100002</v>
      </c>
      <c r="H1143">
        <v>0.42088423524500002</v>
      </c>
      <c r="I1143" s="1">
        <v>34880</v>
      </c>
      <c r="J1143">
        <v>653.54999999999995</v>
      </c>
      <c r="K1143">
        <v>0.44635034109100002</v>
      </c>
      <c r="L1143">
        <v>0.42186445203299999</v>
      </c>
      <c r="N1143">
        <v>0.53064565426099997</v>
      </c>
      <c r="O1143">
        <v>0.34410373974899999</v>
      </c>
      <c r="P1143" s="1">
        <v>37538</v>
      </c>
      <c r="Q1143">
        <v>1602.2929999999999</v>
      </c>
      <c r="R1143">
        <v>0.36722687614600003</v>
      </c>
      <c r="S1143">
        <v>0.359193608783</v>
      </c>
    </row>
    <row r="1144" spans="1:19" ht="14.25">
      <c r="A1144" s="1">
        <v>34883</v>
      </c>
      <c r="B1144">
        <v>634.80999999999995</v>
      </c>
      <c r="D1144">
        <v>0.44563323347599998</v>
      </c>
      <c r="H1144">
        <v>0.42069430961499998</v>
      </c>
      <c r="I1144" s="1">
        <v>34883</v>
      </c>
      <c r="J1144">
        <v>634.80999999999995</v>
      </c>
      <c r="K1144">
        <v>0.44563323347599998</v>
      </c>
      <c r="L1144">
        <v>0.41524798762800003</v>
      </c>
      <c r="N1144">
        <v>0.53549430476100002</v>
      </c>
      <c r="O1144">
        <v>0.33497163328899998</v>
      </c>
      <c r="P1144" s="1">
        <v>37539</v>
      </c>
      <c r="Q1144">
        <v>1597.241</v>
      </c>
      <c r="R1144">
        <v>0.36755675080900002</v>
      </c>
      <c r="S1144">
        <v>0.366097240524</v>
      </c>
    </row>
    <row r="1145" spans="1:19" ht="14.25">
      <c r="A1145" s="1">
        <v>34884</v>
      </c>
      <c r="B1145">
        <v>642.71</v>
      </c>
      <c r="D1145">
        <v>0.44428726477699998</v>
      </c>
      <c r="H1145">
        <v>0.42243434423800003</v>
      </c>
      <c r="I1145" s="1">
        <v>34884</v>
      </c>
      <c r="J1145">
        <v>642.71</v>
      </c>
      <c r="K1145">
        <v>0.44428726477699998</v>
      </c>
      <c r="L1145">
        <v>0.410370077582</v>
      </c>
      <c r="N1145">
        <v>0.53732536956300003</v>
      </c>
      <c r="O1145">
        <v>0.35506527900099999</v>
      </c>
      <c r="P1145" s="1">
        <v>37540</v>
      </c>
      <c r="Q1145">
        <v>1590.5709999999999</v>
      </c>
      <c r="R1145">
        <v>0.36863898811700002</v>
      </c>
      <c r="S1145">
        <v>0.37129894471399999</v>
      </c>
    </row>
    <row r="1146" spans="1:19" ht="14.25">
      <c r="A1146" s="1">
        <v>34885</v>
      </c>
      <c r="B1146">
        <v>659.28</v>
      </c>
      <c r="D1146">
        <v>0.44254581336499998</v>
      </c>
      <c r="H1146">
        <v>0.42149541284499997</v>
      </c>
      <c r="I1146" s="1">
        <v>34885</v>
      </c>
      <c r="J1146">
        <v>659.28</v>
      </c>
      <c r="K1146">
        <v>0.44254581336499998</v>
      </c>
      <c r="L1146">
        <v>0.40593484254700002</v>
      </c>
      <c r="N1146">
        <v>0.53392765313799995</v>
      </c>
      <c r="O1146">
        <v>0.34159745282100001</v>
      </c>
      <c r="P1146" s="1">
        <v>37543</v>
      </c>
      <c r="Q1146">
        <v>1598.4770000000001</v>
      </c>
      <c r="R1146">
        <v>0.37435119469299999</v>
      </c>
      <c r="S1146">
        <v>0.38206590004500002</v>
      </c>
    </row>
    <row r="1147" spans="1:19" ht="14.25">
      <c r="A1147" s="1">
        <v>34886</v>
      </c>
      <c r="B1147">
        <v>660.96</v>
      </c>
      <c r="D1147">
        <v>0.442206992257</v>
      </c>
      <c r="H1147">
        <v>0.420247796093</v>
      </c>
      <c r="I1147" s="1">
        <v>34886</v>
      </c>
      <c r="J1147">
        <v>660.96</v>
      </c>
      <c r="K1147">
        <v>0.442206992257</v>
      </c>
      <c r="L1147">
        <v>0.403114383686</v>
      </c>
      <c r="N1147">
        <v>0.52243094527199996</v>
      </c>
      <c r="O1147">
        <v>0.33119335026800001</v>
      </c>
      <c r="P1147" s="1">
        <v>37544</v>
      </c>
      <c r="Q1147">
        <v>1591.25</v>
      </c>
      <c r="R1147">
        <v>0.38094181233199997</v>
      </c>
      <c r="S1147">
        <v>0.38084685935000001</v>
      </c>
    </row>
    <row r="1148" spans="1:19" ht="14.25">
      <c r="A1148" s="1">
        <v>34887</v>
      </c>
      <c r="B1148">
        <v>692.12</v>
      </c>
      <c r="D1148">
        <v>0.440025159768</v>
      </c>
      <c r="H1148">
        <v>0.41568171673600002</v>
      </c>
      <c r="I1148" s="1">
        <v>34887</v>
      </c>
      <c r="J1148">
        <v>692.12</v>
      </c>
      <c r="K1148">
        <v>0.440025159768</v>
      </c>
      <c r="L1148">
        <v>0.398894475119</v>
      </c>
      <c r="N1148">
        <v>0.50022422817500001</v>
      </c>
      <c r="O1148">
        <v>0.33488169324599998</v>
      </c>
      <c r="P1148" s="1">
        <v>37545</v>
      </c>
      <c r="Q1148">
        <v>1604.492</v>
      </c>
      <c r="R1148">
        <v>0.38664775516299998</v>
      </c>
      <c r="S1148">
        <v>0.37949596350800002</v>
      </c>
    </row>
    <row r="1149" spans="1:19" ht="14.25">
      <c r="A1149" s="1">
        <v>34890</v>
      </c>
      <c r="B1149">
        <v>691.38</v>
      </c>
      <c r="D1149">
        <v>0.43867476595900001</v>
      </c>
      <c r="H1149">
        <v>0.413519739966</v>
      </c>
      <c r="I1149" s="1">
        <v>34890</v>
      </c>
      <c r="J1149">
        <v>691.38</v>
      </c>
      <c r="K1149">
        <v>0.43867476595900001</v>
      </c>
      <c r="L1149">
        <v>0.39619596589900002</v>
      </c>
      <c r="N1149">
        <v>0.48748489550899998</v>
      </c>
      <c r="O1149">
        <v>0.31665756462400002</v>
      </c>
      <c r="P1149" s="1">
        <v>37546</v>
      </c>
      <c r="Q1149">
        <v>1579.2650000000001</v>
      </c>
      <c r="R1149">
        <v>0.39515394250899999</v>
      </c>
      <c r="S1149">
        <v>0.38273384069299998</v>
      </c>
    </row>
    <row r="1150" spans="1:19" ht="14.25">
      <c r="A1150" s="1">
        <v>34891</v>
      </c>
      <c r="B1150">
        <v>672.89</v>
      </c>
      <c r="D1150">
        <v>0.43693799065400002</v>
      </c>
      <c r="H1150">
        <v>0.41065913903599999</v>
      </c>
      <c r="I1150" s="1">
        <v>34891</v>
      </c>
      <c r="J1150">
        <v>672.89</v>
      </c>
      <c r="K1150">
        <v>0.43693799065400002</v>
      </c>
      <c r="L1150">
        <v>0.39318994557499998</v>
      </c>
      <c r="N1150">
        <v>0.46952517875900002</v>
      </c>
      <c r="O1150">
        <v>0.301795090253</v>
      </c>
      <c r="P1150" s="1">
        <v>37547</v>
      </c>
      <c r="Q1150">
        <v>1585.962</v>
      </c>
      <c r="R1150">
        <v>0.40542732190399999</v>
      </c>
      <c r="S1150">
        <v>0.38444336178999999</v>
      </c>
    </row>
    <row r="1151" spans="1:19" ht="14.25">
      <c r="A1151" s="1">
        <v>34892</v>
      </c>
      <c r="B1151">
        <v>672.68</v>
      </c>
      <c r="D1151">
        <v>0.43495254754099999</v>
      </c>
      <c r="H1151">
        <v>0.41398825398700001</v>
      </c>
      <c r="I1151" s="1">
        <v>34892</v>
      </c>
      <c r="J1151">
        <v>672.68</v>
      </c>
      <c r="K1151">
        <v>0.43495254754099999</v>
      </c>
      <c r="L1151">
        <v>0.39591647983599998</v>
      </c>
      <c r="N1151">
        <v>0.46123885025700001</v>
      </c>
      <c r="O1151">
        <v>0.322215119878</v>
      </c>
      <c r="P1151" s="1">
        <v>37550</v>
      </c>
      <c r="Q1151">
        <v>1591.59</v>
      </c>
      <c r="R1151">
        <v>0.41234642285099998</v>
      </c>
      <c r="S1151">
        <v>0.38256455886200003</v>
      </c>
    </row>
    <row r="1152" spans="1:19" ht="14.25">
      <c r="A1152" s="1">
        <v>34893</v>
      </c>
      <c r="B1152">
        <v>680.46</v>
      </c>
      <c r="D1152">
        <v>0.43381541815899999</v>
      </c>
      <c r="H1152">
        <v>0.412971048284</v>
      </c>
      <c r="I1152" s="1">
        <v>34893</v>
      </c>
      <c r="J1152">
        <v>680.46</v>
      </c>
      <c r="K1152">
        <v>0.43381541815899999</v>
      </c>
      <c r="L1152">
        <v>0.40311971919599998</v>
      </c>
      <c r="N1152">
        <v>0.45176141098599998</v>
      </c>
      <c r="O1152">
        <v>0.32561645822200003</v>
      </c>
      <c r="P1152" s="1">
        <v>37551</v>
      </c>
      <c r="Q1152">
        <v>1616.008</v>
      </c>
      <c r="R1152">
        <v>0.41628268457399997</v>
      </c>
      <c r="S1152">
        <v>0.37649212539400001</v>
      </c>
    </row>
    <row r="1153" spans="1:19" ht="14.25">
      <c r="A1153" s="1">
        <v>34894</v>
      </c>
      <c r="B1153">
        <v>676.31</v>
      </c>
      <c r="D1153">
        <v>0.43324637263400001</v>
      </c>
      <c r="H1153">
        <v>0.41478449651999999</v>
      </c>
      <c r="I1153" s="1">
        <v>34894</v>
      </c>
      <c r="J1153">
        <v>676.31</v>
      </c>
      <c r="K1153">
        <v>0.43324637263400001</v>
      </c>
      <c r="L1153">
        <v>0.41125478159000001</v>
      </c>
      <c r="N1153">
        <v>0.443173218599</v>
      </c>
      <c r="O1153">
        <v>0.28062859605500001</v>
      </c>
      <c r="P1153" s="1">
        <v>37552</v>
      </c>
      <c r="Q1153">
        <v>1617.0129999999999</v>
      </c>
      <c r="R1153">
        <v>0.42068162770799999</v>
      </c>
      <c r="S1153">
        <v>0.36524104228600002</v>
      </c>
    </row>
    <row r="1154" spans="1:19" ht="14.25">
      <c r="A1154" s="1">
        <v>34897</v>
      </c>
      <c r="B1154">
        <v>722.07</v>
      </c>
      <c r="D1154">
        <v>0.43371836622999999</v>
      </c>
      <c r="H1154">
        <v>0.41168832667799998</v>
      </c>
      <c r="I1154" s="1">
        <v>34897</v>
      </c>
      <c r="J1154">
        <v>722.07</v>
      </c>
      <c r="K1154">
        <v>0.43371836622999999</v>
      </c>
      <c r="L1154">
        <v>0.41874992909600001</v>
      </c>
      <c r="N1154">
        <v>0.43599822966599999</v>
      </c>
      <c r="O1154">
        <v>0.28146334628199998</v>
      </c>
      <c r="P1154" s="1">
        <v>37553</v>
      </c>
      <c r="Q1154">
        <v>1603.9680000000001</v>
      </c>
      <c r="R1154">
        <v>0.42754002588899997</v>
      </c>
      <c r="S1154">
        <v>0.36042405205200001</v>
      </c>
    </row>
    <row r="1155" spans="1:19" ht="14.25">
      <c r="A1155" s="1">
        <v>34898</v>
      </c>
      <c r="B1155">
        <v>743.54</v>
      </c>
      <c r="D1155">
        <v>0.43405013297599998</v>
      </c>
      <c r="H1155">
        <v>0.41123043021900002</v>
      </c>
      <c r="I1155" s="1">
        <v>34898</v>
      </c>
      <c r="J1155">
        <v>743.54</v>
      </c>
      <c r="K1155">
        <v>0.43405013297599998</v>
      </c>
      <c r="L1155">
        <v>0.42428614831299999</v>
      </c>
      <c r="N1155">
        <v>0.43293932683500003</v>
      </c>
      <c r="O1155">
        <v>0.284767995627</v>
      </c>
      <c r="P1155" s="1">
        <v>37554</v>
      </c>
      <c r="Q1155">
        <v>1587.9469999999999</v>
      </c>
      <c r="R1155">
        <v>0.43798100996299999</v>
      </c>
      <c r="S1155">
        <v>0.36182274085100002</v>
      </c>
    </row>
    <row r="1156" spans="1:19" ht="14.25">
      <c r="A1156" s="1">
        <v>34899</v>
      </c>
      <c r="B1156">
        <v>717.03</v>
      </c>
      <c r="D1156">
        <v>0.43569270120699999</v>
      </c>
      <c r="H1156">
        <v>0.40878523063900002</v>
      </c>
      <c r="I1156" s="1">
        <v>34899</v>
      </c>
      <c r="J1156">
        <v>717.03</v>
      </c>
      <c r="K1156">
        <v>0.43569270120699999</v>
      </c>
      <c r="L1156">
        <v>0.43278669911599998</v>
      </c>
      <c r="N1156">
        <v>0.43759812773899998</v>
      </c>
      <c r="O1156">
        <v>0.30620818363699998</v>
      </c>
      <c r="P1156" s="1">
        <v>37557</v>
      </c>
      <c r="Q1156">
        <v>1570.06</v>
      </c>
      <c r="R1156">
        <v>0.44367420899600002</v>
      </c>
      <c r="S1156">
        <v>0.36751239166299998</v>
      </c>
    </row>
    <row r="1157" spans="1:19" ht="14.25">
      <c r="A1157" s="1">
        <v>34900</v>
      </c>
      <c r="B1157">
        <v>716.32</v>
      </c>
      <c r="D1157">
        <v>0.43821428491499997</v>
      </c>
      <c r="H1157">
        <v>0.40834378780500002</v>
      </c>
      <c r="I1157" s="1">
        <v>34900</v>
      </c>
      <c r="J1157">
        <v>716.32</v>
      </c>
      <c r="K1157">
        <v>0.43821428491499997</v>
      </c>
      <c r="L1157">
        <v>0.43746165214799998</v>
      </c>
      <c r="N1157">
        <v>0.45228274063500001</v>
      </c>
      <c r="O1157">
        <v>0.30315085054000002</v>
      </c>
      <c r="P1157" s="1">
        <v>37558</v>
      </c>
      <c r="Q1157">
        <v>1578.4559999999999</v>
      </c>
      <c r="R1157">
        <v>0.44640980564900001</v>
      </c>
      <c r="S1157">
        <v>0.376758975818</v>
      </c>
    </row>
    <row r="1158" spans="1:19" ht="14.25">
      <c r="A1158" s="1">
        <v>34901</v>
      </c>
      <c r="B1158">
        <v>719.8</v>
      </c>
      <c r="D1158">
        <v>0.44023778367999999</v>
      </c>
      <c r="H1158">
        <v>0.40355643525200002</v>
      </c>
      <c r="I1158" s="1">
        <v>34901</v>
      </c>
      <c r="J1158">
        <v>719.8</v>
      </c>
      <c r="K1158">
        <v>0.44023778367999999</v>
      </c>
      <c r="L1158">
        <v>0.44008225271200002</v>
      </c>
      <c r="N1158">
        <v>0.46533785920999998</v>
      </c>
      <c r="O1158">
        <v>0.28722913157399999</v>
      </c>
      <c r="P1158" s="1">
        <v>37559</v>
      </c>
      <c r="Q1158">
        <v>1577.289</v>
      </c>
      <c r="R1158">
        <v>0.44943263712600001</v>
      </c>
      <c r="S1158">
        <v>0.38801814664500001</v>
      </c>
    </row>
    <row r="1159" spans="1:19" ht="14.25">
      <c r="A1159" s="1">
        <v>34904</v>
      </c>
      <c r="B1159">
        <v>737.25</v>
      </c>
      <c r="D1159">
        <v>0.43774932431000002</v>
      </c>
      <c r="H1159">
        <v>0.401694736065</v>
      </c>
      <c r="I1159" s="1">
        <v>34904</v>
      </c>
      <c r="J1159">
        <v>737.25</v>
      </c>
      <c r="K1159">
        <v>0.43774932431000002</v>
      </c>
      <c r="L1159">
        <v>0.43725887002800001</v>
      </c>
      <c r="N1159">
        <v>0.46705060716500002</v>
      </c>
      <c r="O1159">
        <v>0.29636829942800003</v>
      </c>
      <c r="P1159" s="1">
        <v>37560</v>
      </c>
      <c r="Q1159">
        <v>1574.9290000000001</v>
      </c>
      <c r="R1159">
        <v>0.45517860487900003</v>
      </c>
      <c r="S1159">
        <v>0.40548903310700002</v>
      </c>
    </row>
    <row r="1160" spans="1:19" ht="14.25">
      <c r="A1160" s="1">
        <v>34905</v>
      </c>
      <c r="B1160">
        <v>730.53</v>
      </c>
      <c r="D1160">
        <v>0.43638963807300002</v>
      </c>
      <c r="H1160">
        <v>0.40192613767599999</v>
      </c>
      <c r="I1160" s="1">
        <v>34905</v>
      </c>
      <c r="J1160">
        <v>730.53</v>
      </c>
      <c r="K1160">
        <v>0.43638963807300002</v>
      </c>
      <c r="L1160">
        <v>0.43819490471200001</v>
      </c>
      <c r="N1160">
        <v>0.47056997112799998</v>
      </c>
      <c r="O1160">
        <v>0.32821166228699999</v>
      </c>
      <c r="P1160" s="1">
        <v>37561</v>
      </c>
      <c r="Q1160">
        <v>1578.4929999999999</v>
      </c>
      <c r="R1160">
        <v>0.45875815994899999</v>
      </c>
      <c r="S1160">
        <v>0.42931440919699998</v>
      </c>
    </row>
    <row r="1161" spans="1:19" ht="14.25">
      <c r="A1161" s="1">
        <v>34906</v>
      </c>
      <c r="B1161">
        <v>717.01</v>
      </c>
      <c r="D1161">
        <v>0.43455798800000001</v>
      </c>
      <c r="H1161">
        <v>0.401127617815</v>
      </c>
      <c r="I1161" s="1">
        <v>34906</v>
      </c>
      <c r="J1161">
        <v>717.01</v>
      </c>
      <c r="K1161">
        <v>0.43455798800000001</v>
      </c>
      <c r="L1161">
        <v>0.43964818536700001</v>
      </c>
      <c r="N1161">
        <v>0.46813564417699999</v>
      </c>
      <c r="O1161">
        <v>0.32382676354899997</v>
      </c>
      <c r="P1161" s="1">
        <v>37564</v>
      </c>
      <c r="Q1161">
        <v>1600.347</v>
      </c>
      <c r="R1161">
        <v>0.46126073375799997</v>
      </c>
      <c r="S1161">
        <v>0.44526810456499999</v>
      </c>
    </row>
    <row r="1162" spans="1:19" ht="14.25">
      <c r="A1162" s="1">
        <v>34907</v>
      </c>
      <c r="B1162">
        <v>724.24</v>
      </c>
      <c r="D1162">
        <v>0.43456634192499999</v>
      </c>
      <c r="H1162">
        <v>0.39967391516700002</v>
      </c>
      <c r="I1162" s="1">
        <v>34907</v>
      </c>
      <c r="J1162">
        <v>724.24</v>
      </c>
      <c r="K1162">
        <v>0.43456634192499999</v>
      </c>
      <c r="L1162">
        <v>0.43905322195500002</v>
      </c>
      <c r="N1162">
        <v>0.461699513788</v>
      </c>
      <c r="O1162">
        <v>0.31027454243399999</v>
      </c>
      <c r="P1162" s="1">
        <v>37565</v>
      </c>
      <c r="Q1162">
        <v>1627.7249999999999</v>
      </c>
      <c r="R1162">
        <v>0.45895196833000002</v>
      </c>
      <c r="S1162">
        <v>0.43965361337800002</v>
      </c>
    </row>
    <row r="1163" spans="1:19" ht="14.25">
      <c r="A1163" s="1">
        <v>34908</v>
      </c>
      <c r="B1163">
        <v>721.51</v>
      </c>
      <c r="D1163">
        <v>0.4341131124</v>
      </c>
      <c r="H1163">
        <v>0.39782085547099999</v>
      </c>
      <c r="I1163" s="1">
        <v>34908</v>
      </c>
      <c r="J1163">
        <v>721.51</v>
      </c>
      <c r="K1163">
        <v>0.4341131124</v>
      </c>
      <c r="L1163">
        <v>0.43404945938200001</v>
      </c>
      <c r="N1163">
        <v>0.44719973727200002</v>
      </c>
      <c r="O1163">
        <v>0.29140333521900003</v>
      </c>
      <c r="P1163" s="1">
        <v>37566</v>
      </c>
      <c r="Q1163">
        <v>1621.68</v>
      </c>
      <c r="R1163">
        <v>0.45338895463399997</v>
      </c>
      <c r="S1163">
        <v>0.42393634197399999</v>
      </c>
    </row>
    <row r="1164" spans="1:19" ht="14.25">
      <c r="A1164" s="1">
        <v>34911</v>
      </c>
      <c r="B1164">
        <v>721.01</v>
      </c>
      <c r="D1164">
        <v>0.429884438516</v>
      </c>
      <c r="H1164">
        <v>0.397894287422</v>
      </c>
      <c r="I1164" s="1">
        <v>34911</v>
      </c>
      <c r="J1164">
        <v>721.01</v>
      </c>
      <c r="K1164">
        <v>0.429884438516</v>
      </c>
      <c r="L1164">
        <v>0.42934534444700001</v>
      </c>
      <c r="N1164">
        <v>0.43974467115799998</v>
      </c>
      <c r="O1164">
        <v>0.27161330068799999</v>
      </c>
      <c r="P1164" s="1">
        <v>37567</v>
      </c>
      <c r="Q1164">
        <v>1623.673</v>
      </c>
      <c r="R1164">
        <v>0.45015601613</v>
      </c>
      <c r="S1164">
        <v>0.41259299480700001</v>
      </c>
    </row>
    <row r="1165" spans="1:19" ht="14.25">
      <c r="A1165" s="1">
        <v>34912</v>
      </c>
      <c r="B1165">
        <v>741.82</v>
      </c>
      <c r="D1165">
        <v>0.42688075365099998</v>
      </c>
      <c r="H1165">
        <v>0.39983217194999998</v>
      </c>
      <c r="I1165" s="1">
        <v>34912</v>
      </c>
      <c r="J1165">
        <v>741.82</v>
      </c>
      <c r="K1165">
        <v>0.42688075365099998</v>
      </c>
      <c r="L1165">
        <v>0.42975047964000002</v>
      </c>
      <c r="N1165">
        <v>0.44283012349500001</v>
      </c>
      <c r="O1165">
        <v>0.246347425521</v>
      </c>
      <c r="P1165" s="1">
        <v>37568</v>
      </c>
      <c r="Q1165">
        <v>1590.4780000000001</v>
      </c>
      <c r="R1165">
        <v>0.447232203597</v>
      </c>
      <c r="S1165">
        <v>0.40614085136099998</v>
      </c>
    </row>
    <row r="1166" spans="1:19" ht="14.25">
      <c r="A1166" s="1">
        <v>34913</v>
      </c>
      <c r="B1166">
        <v>724.91</v>
      </c>
      <c r="D1166">
        <v>0.42515491083899998</v>
      </c>
      <c r="H1166">
        <v>0.39813516060900001</v>
      </c>
      <c r="I1166" s="1">
        <v>34913</v>
      </c>
      <c r="J1166">
        <v>724.91</v>
      </c>
      <c r="K1166">
        <v>0.42515491083899998</v>
      </c>
      <c r="L1166">
        <v>0.43331063858399999</v>
      </c>
      <c r="N1166">
        <v>0.44825458673399998</v>
      </c>
      <c r="O1166">
        <v>0.207660139849</v>
      </c>
      <c r="P1166" s="1">
        <v>37571</v>
      </c>
      <c r="Q1166">
        <v>1571.896</v>
      </c>
      <c r="R1166">
        <v>0.43967739457999999</v>
      </c>
      <c r="S1166">
        <v>0.39630748995100001</v>
      </c>
    </row>
    <row r="1167" spans="1:19" ht="14.25">
      <c r="A1167" s="1">
        <v>34914</v>
      </c>
      <c r="B1167">
        <v>728.54</v>
      </c>
      <c r="D1167">
        <v>0.42430810240700001</v>
      </c>
      <c r="H1167">
        <v>0.39917483899400003</v>
      </c>
      <c r="I1167" s="1">
        <v>34914</v>
      </c>
      <c r="J1167">
        <v>728.54</v>
      </c>
      <c r="K1167">
        <v>0.42430810240700001</v>
      </c>
      <c r="L1167">
        <v>0.44034190496699999</v>
      </c>
      <c r="N1167">
        <v>0.45045298638100001</v>
      </c>
      <c r="O1167">
        <v>0.174062513472</v>
      </c>
      <c r="P1167" s="1">
        <v>37572</v>
      </c>
      <c r="Q1167">
        <v>1553.1759999999999</v>
      </c>
      <c r="R1167">
        <v>0.43215382819600001</v>
      </c>
      <c r="S1167">
        <v>0.386115958875</v>
      </c>
    </row>
    <row r="1168" spans="1:19" ht="14.25">
      <c r="A1168" s="1">
        <v>34915</v>
      </c>
      <c r="B1168">
        <v>735.5</v>
      </c>
      <c r="D1168">
        <v>0.42488872560099999</v>
      </c>
      <c r="H1168">
        <v>0.39709902012699999</v>
      </c>
      <c r="I1168" s="1">
        <v>34915</v>
      </c>
      <c r="J1168">
        <v>735.5</v>
      </c>
      <c r="K1168">
        <v>0.42488872560099999</v>
      </c>
      <c r="L1168">
        <v>0.44238826617100002</v>
      </c>
      <c r="N1168">
        <v>0.439518796293</v>
      </c>
      <c r="O1168">
        <v>0.14786882649700001</v>
      </c>
      <c r="P1168" s="1">
        <v>37573</v>
      </c>
      <c r="Q1168">
        <v>1557.7940000000001</v>
      </c>
      <c r="R1168">
        <v>0.42442578271800002</v>
      </c>
      <c r="S1168">
        <v>0.374510791658</v>
      </c>
    </row>
    <row r="1169" spans="1:19" ht="14.25">
      <c r="A1169" s="1">
        <v>34918</v>
      </c>
      <c r="B1169">
        <v>743.98</v>
      </c>
      <c r="D1169">
        <v>0.42556740119699998</v>
      </c>
      <c r="H1169">
        <v>0.39417952990900001</v>
      </c>
      <c r="I1169" s="1">
        <v>34918</v>
      </c>
      <c r="J1169">
        <v>743.98</v>
      </c>
      <c r="K1169">
        <v>0.42556740119699998</v>
      </c>
      <c r="L1169">
        <v>0.44296254958800002</v>
      </c>
      <c r="N1169">
        <v>0.42752021226100001</v>
      </c>
      <c r="O1169">
        <v>0.13990647829799999</v>
      </c>
      <c r="P1169" s="1">
        <v>37574</v>
      </c>
      <c r="Q1169">
        <v>1526.748</v>
      </c>
      <c r="R1169">
        <v>0.41818485502699998</v>
      </c>
      <c r="S1169">
        <v>0.36801341785699998</v>
      </c>
    </row>
    <row r="1170" spans="1:19" ht="14.25">
      <c r="A1170" s="1">
        <v>34919</v>
      </c>
      <c r="B1170">
        <v>737.7</v>
      </c>
      <c r="D1170">
        <v>0.42571100814899998</v>
      </c>
      <c r="H1170">
        <v>0.38839013553000001</v>
      </c>
      <c r="I1170" s="1">
        <v>34919</v>
      </c>
      <c r="J1170">
        <v>737.7</v>
      </c>
      <c r="K1170">
        <v>0.42571100814899998</v>
      </c>
      <c r="L1170">
        <v>0.44329543449699998</v>
      </c>
      <c r="N1170">
        <v>0.41637706523200002</v>
      </c>
      <c r="O1170">
        <v>0.18779480337900001</v>
      </c>
      <c r="P1170" s="1">
        <v>37575</v>
      </c>
      <c r="Q1170">
        <v>1529.6379999999999</v>
      </c>
      <c r="R1170">
        <v>0.41236879372099999</v>
      </c>
      <c r="S1170">
        <v>0.35967598109400001</v>
      </c>
    </row>
    <row r="1171" spans="1:19" ht="14.25">
      <c r="A1171" s="1">
        <v>34920</v>
      </c>
      <c r="B1171">
        <v>743.23</v>
      </c>
      <c r="D1171">
        <v>0.42739750971700002</v>
      </c>
      <c r="H1171">
        <v>0.38663025939000001</v>
      </c>
      <c r="I1171" s="1">
        <v>34920</v>
      </c>
      <c r="J1171">
        <v>743.23</v>
      </c>
      <c r="K1171">
        <v>0.42739750971700002</v>
      </c>
      <c r="L1171">
        <v>0.445634274321</v>
      </c>
      <c r="N1171">
        <v>0.41126447114699999</v>
      </c>
      <c r="O1171">
        <v>0.41959153389800002</v>
      </c>
      <c r="P1171" s="1">
        <v>37578</v>
      </c>
      <c r="Q1171">
        <v>1516.5630000000001</v>
      </c>
      <c r="R1171">
        <v>0.40723987511600002</v>
      </c>
      <c r="S1171">
        <v>0.354538496993</v>
      </c>
    </row>
    <row r="1172" spans="1:19" ht="14.25">
      <c r="A1172" s="1">
        <v>34921</v>
      </c>
      <c r="B1172">
        <v>761.92</v>
      </c>
      <c r="D1172">
        <v>0.428887754688</v>
      </c>
      <c r="H1172">
        <v>0.38804198817000002</v>
      </c>
      <c r="I1172" s="1">
        <v>34921</v>
      </c>
      <c r="J1172">
        <v>761.92</v>
      </c>
      <c r="K1172">
        <v>0.428887754688</v>
      </c>
      <c r="L1172">
        <v>0.44603493658100002</v>
      </c>
      <c r="N1172">
        <v>0.40165297859100002</v>
      </c>
      <c r="O1172">
        <v>0.43685559426100001</v>
      </c>
      <c r="P1172" s="1">
        <v>37579</v>
      </c>
      <c r="Q1172">
        <v>1527.558</v>
      </c>
      <c r="R1172">
        <v>0.40373483628000001</v>
      </c>
      <c r="S1172">
        <v>0.356211620753</v>
      </c>
    </row>
    <row r="1173" spans="1:19" ht="14.25">
      <c r="A1173" s="1">
        <v>34922</v>
      </c>
      <c r="B1173">
        <v>772.61</v>
      </c>
      <c r="D1173">
        <v>0.42751297068499999</v>
      </c>
      <c r="H1173">
        <v>0.38687107721500003</v>
      </c>
      <c r="I1173" s="1">
        <v>34922</v>
      </c>
      <c r="J1173">
        <v>772.61</v>
      </c>
      <c r="K1173">
        <v>0.42751297068499999</v>
      </c>
      <c r="L1173">
        <v>0.44779839508899999</v>
      </c>
      <c r="N1173">
        <v>0.39845904846500002</v>
      </c>
      <c r="O1173">
        <v>0.41043915429599998</v>
      </c>
      <c r="P1173" s="1">
        <v>37580</v>
      </c>
      <c r="Q1173">
        <v>1489.963</v>
      </c>
      <c r="R1173">
        <v>0.40265242562199999</v>
      </c>
      <c r="S1173">
        <v>0.36504703596799998</v>
      </c>
    </row>
    <row r="1174" spans="1:19" ht="14.25">
      <c r="A1174" s="1">
        <v>34925</v>
      </c>
      <c r="B1174">
        <v>806.3</v>
      </c>
      <c r="D1174">
        <v>0.42700149588300002</v>
      </c>
      <c r="H1174">
        <v>0.38391753967100001</v>
      </c>
      <c r="I1174" s="1">
        <v>34925</v>
      </c>
      <c r="J1174">
        <v>806.3</v>
      </c>
      <c r="K1174">
        <v>0.42700149588300002</v>
      </c>
      <c r="L1174">
        <v>0.44974864397800002</v>
      </c>
      <c r="N1174">
        <v>0.39735947471799998</v>
      </c>
      <c r="O1174">
        <v>0.51839479507300001</v>
      </c>
      <c r="P1174" s="1">
        <v>37581</v>
      </c>
      <c r="Q1174">
        <v>1453.421</v>
      </c>
      <c r="R1174">
        <v>0.404980513175</v>
      </c>
      <c r="S1174">
        <v>0.37673395499899998</v>
      </c>
    </row>
    <row r="1175" spans="1:19" ht="14.25">
      <c r="A1175" s="1">
        <v>34926</v>
      </c>
      <c r="B1175">
        <v>780.02</v>
      </c>
      <c r="D1175">
        <v>0.42780477561399999</v>
      </c>
      <c r="H1175">
        <v>0.38670668096100003</v>
      </c>
      <c r="I1175" s="1">
        <v>34926</v>
      </c>
      <c r="J1175">
        <v>780.02</v>
      </c>
      <c r="K1175">
        <v>0.42780477561399999</v>
      </c>
      <c r="L1175">
        <v>0.45185635474800001</v>
      </c>
      <c r="N1175">
        <v>0.39616247218200001</v>
      </c>
      <c r="O1175">
        <v>0.50445578662400004</v>
      </c>
      <c r="P1175" s="1">
        <v>37582</v>
      </c>
      <c r="Q1175">
        <v>1458.5450000000001</v>
      </c>
      <c r="R1175">
        <v>0.40818793805100001</v>
      </c>
      <c r="S1175">
        <v>0.39484812018299997</v>
      </c>
    </row>
    <row r="1176" spans="1:19" ht="14.25">
      <c r="A1176" s="1">
        <v>34927</v>
      </c>
      <c r="B1176">
        <v>797.86</v>
      </c>
      <c r="D1176">
        <v>0.42983132885199998</v>
      </c>
      <c r="H1176">
        <v>0.38904960151500001</v>
      </c>
      <c r="I1176" s="1">
        <v>34927</v>
      </c>
      <c r="J1176">
        <v>797.86</v>
      </c>
      <c r="K1176">
        <v>0.42983132885199998</v>
      </c>
      <c r="L1176">
        <v>0.45458385343300001</v>
      </c>
      <c r="N1176">
        <v>0.40709533477400001</v>
      </c>
      <c r="O1176">
        <v>0.51278315529700003</v>
      </c>
      <c r="P1176" s="1">
        <v>37585</v>
      </c>
      <c r="Q1176">
        <v>1461.8030000000001</v>
      </c>
      <c r="R1176">
        <v>0.41221728843200001</v>
      </c>
      <c r="S1176">
        <v>0.412935288008</v>
      </c>
    </row>
    <row r="1177" spans="1:19" ht="14.25">
      <c r="A1177" s="1">
        <v>34928</v>
      </c>
      <c r="B1177">
        <v>799.97</v>
      </c>
      <c r="D1177">
        <v>0.43321014150800002</v>
      </c>
      <c r="H1177">
        <v>0.39190061630400003</v>
      </c>
      <c r="I1177" s="1">
        <v>34928</v>
      </c>
      <c r="J1177">
        <v>799.97</v>
      </c>
      <c r="K1177">
        <v>0.43321014150800002</v>
      </c>
      <c r="L1177">
        <v>0.45511803978699999</v>
      </c>
      <c r="N1177">
        <v>0.42219341091599999</v>
      </c>
      <c r="O1177">
        <v>0.52378120581099996</v>
      </c>
      <c r="P1177" s="1">
        <v>37586</v>
      </c>
      <c r="Q1177">
        <v>1433.598</v>
      </c>
      <c r="R1177">
        <v>0.41570793154899999</v>
      </c>
      <c r="S1177">
        <v>0.43016531955300003</v>
      </c>
    </row>
    <row r="1178" spans="1:19" ht="14.25">
      <c r="A1178" s="1">
        <v>34929</v>
      </c>
      <c r="B1178">
        <v>786.76</v>
      </c>
      <c r="D1178">
        <v>0.43185311363000001</v>
      </c>
      <c r="H1178">
        <v>0.38800423816500001</v>
      </c>
      <c r="I1178" s="1">
        <v>34929</v>
      </c>
      <c r="J1178">
        <v>786.76</v>
      </c>
      <c r="K1178">
        <v>0.43185311363000001</v>
      </c>
      <c r="L1178">
        <v>0.45206312208400001</v>
      </c>
      <c r="N1178">
        <v>0.42863686593</v>
      </c>
      <c r="O1178">
        <v>0.51396841584399999</v>
      </c>
      <c r="P1178" s="1">
        <v>37587</v>
      </c>
      <c r="Q1178">
        <v>1441.7819999999999</v>
      </c>
      <c r="R1178">
        <v>0.41606626291799997</v>
      </c>
      <c r="S1178">
        <v>0.433309335947</v>
      </c>
    </row>
    <row r="1179" spans="1:19" ht="14.25">
      <c r="A1179" s="1">
        <v>34932</v>
      </c>
      <c r="B1179">
        <v>767.21</v>
      </c>
      <c r="D1179">
        <v>0.429147711973</v>
      </c>
      <c r="H1179">
        <v>0.38681363548999997</v>
      </c>
      <c r="I1179" s="1">
        <v>34932</v>
      </c>
      <c r="J1179">
        <v>767.21</v>
      </c>
      <c r="K1179">
        <v>0.429147711973</v>
      </c>
      <c r="L1179">
        <v>0.44821308756400002</v>
      </c>
      <c r="N1179">
        <v>0.44023345274499998</v>
      </c>
      <c r="O1179">
        <v>0.505092610725</v>
      </c>
      <c r="P1179" s="1">
        <v>37588</v>
      </c>
      <c r="Q1179">
        <v>1482.12</v>
      </c>
      <c r="R1179">
        <v>0.419569598717</v>
      </c>
      <c r="S1179">
        <v>0.44048406050799999</v>
      </c>
    </row>
    <row r="1180" spans="1:19" ht="14.25">
      <c r="A1180" s="1">
        <v>34933</v>
      </c>
      <c r="B1180">
        <v>767.67</v>
      </c>
      <c r="D1180">
        <v>0.42685499748900002</v>
      </c>
      <c r="H1180">
        <v>0.38209345136299999</v>
      </c>
      <c r="I1180" s="1">
        <v>34933</v>
      </c>
      <c r="J1180">
        <v>767.67</v>
      </c>
      <c r="K1180">
        <v>0.42685499748900002</v>
      </c>
      <c r="L1180">
        <v>0.44901938138500003</v>
      </c>
      <c r="N1180">
        <v>0.44309237579400002</v>
      </c>
      <c r="O1180">
        <v>0.48839082730099997</v>
      </c>
      <c r="P1180" s="1">
        <v>37589</v>
      </c>
      <c r="Q1180">
        <v>1499.36</v>
      </c>
      <c r="R1180">
        <v>0.42540062936400003</v>
      </c>
      <c r="S1180">
        <v>0.44586940613300002</v>
      </c>
    </row>
    <row r="1181" spans="1:19" ht="14.25">
      <c r="A1181" s="1">
        <v>34934</v>
      </c>
      <c r="B1181">
        <v>755.99</v>
      </c>
      <c r="D1181">
        <v>0.425412777144</v>
      </c>
      <c r="H1181">
        <v>0.38199088915500001</v>
      </c>
      <c r="I1181" s="1">
        <v>34934</v>
      </c>
      <c r="J1181">
        <v>755.99</v>
      </c>
      <c r="K1181">
        <v>0.425412777144</v>
      </c>
      <c r="L1181">
        <v>0.45193068524000002</v>
      </c>
      <c r="N1181">
        <v>0.44835628350000001</v>
      </c>
      <c r="O1181">
        <v>0.47297248978700002</v>
      </c>
      <c r="P1181" s="1">
        <v>37592</v>
      </c>
      <c r="Q1181">
        <v>1459.3309999999999</v>
      </c>
      <c r="R1181">
        <v>0.431937940129</v>
      </c>
      <c r="S1181">
        <v>0.44693363710400003</v>
      </c>
    </row>
    <row r="1182" spans="1:19" ht="14.25">
      <c r="A1182" s="1">
        <v>34935</v>
      </c>
      <c r="B1182">
        <v>760.07</v>
      </c>
      <c r="D1182">
        <v>0.42557939582299997</v>
      </c>
      <c r="H1182">
        <v>0.37939004162000001</v>
      </c>
      <c r="I1182" s="1">
        <v>34935</v>
      </c>
      <c r="J1182">
        <v>760.07</v>
      </c>
      <c r="K1182">
        <v>0.42557939582299997</v>
      </c>
      <c r="L1182">
        <v>0.457010214656</v>
      </c>
      <c r="N1182">
        <v>0.44566913446099998</v>
      </c>
      <c r="O1182">
        <v>0.441540988912</v>
      </c>
      <c r="P1182" s="1">
        <v>37593</v>
      </c>
      <c r="Q1182">
        <v>1472.885</v>
      </c>
      <c r="R1182">
        <v>0.43985436527799998</v>
      </c>
      <c r="S1182">
        <v>0.44186275057500002</v>
      </c>
    </row>
    <row r="1183" spans="1:19" ht="14.25">
      <c r="A1183" s="1">
        <v>34936</v>
      </c>
      <c r="B1183">
        <v>753.3</v>
      </c>
      <c r="D1183">
        <v>0.42628082836300002</v>
      </c>
      <c r="H1183">
        <v>0.376843173468</v>
      </c>
      <c r="I1183" s="1">
        <v>34936</v>
      </c>
      <c r="J1183">
        <v>753.3</v>
      </c>
      <c r="K1183">
        <v>0.42628082836300002</v>
      </c>
      <c r="L1183">
        <v>0.46037488084400002</v>
      </c>
      <c r="N1183">
        <v>0.436659724493</v>
      </c>
      <c r="O1183">
        <v>0.42059431180200002</v>
      </c>
      <c r="P1183" s="1">
        <v>37594</v>
      </c>
      <c r="Q1183">
        <v>1478.6690000000001</v>
      </c>
      <c r="R1183">
        <v>0.44346126272300002</v>
      </c>
      <c r="S1183">
        <v>0.43047953987199999</v>
      </c>
    </row>
    <row r="1184" spans="1:19" ht="14.25">
      <c r="A1184" s="1">
        <v>34939</v>
      </c>
      <c r="B1184">
        <v>751.28</v>
      </c>
      <c r="D1184">
        <v>0.42664131092000002</v>
      </c>
      <c r="H1184">
        <v>0.37284767370799998</v>
      </c>
      <c r="I1184" s="1">
        <v>34939</v>
      </c>
      <c r="J1184">
        <v>751.28</v>
      </c>
      <c r="K1184">
        <v>0.42664131092000002</v>
      </c>
      <c r="L1184">
        <v>0.45599449539199999</v>
      </c>
      <c r="N1184">
        <v>0.429522794481</v>
      </c>
      <c r="O1184">
        <v>0.41173925289500002</v>
      </c>
      <c r="P1184" s="1">
        <v>37595</v>
      </c>
      <c r="Q1184">
        <v>1468.616</v>
      </c>
      <c r="R1184">
        <v>0.45029217240399999</v>
      </c>
      <c r="S1184">
        <v>0.42465576599299998</v>
      </c>
    </row>
    <row r="1185" spans="1:19" ht="14.25">
      <c r="A1185" s="1">
        <v>34940</v>
      </c>
      <c r="B1185">
        <v>747.37</v>
      </c>
      <c r="D1185">
        <v>0.426639446556</v>
      </c>
      <c r="H1185">
        <v>0.37354867850599999</v>
      </c>
      <c r="I1185" s="1">
        <v>34940</v>
      </c>
      <c r="J1185">
        <v>747.37</v>
      </c>
      <c r="K1185">
        <v>0.426639446556</v>
      </c>
      <c r="L1185">
        <v>0.456294905955</v>
      </c>
      <c r="N1185">
        <v>0.42223118854500002</v>
      </c>
      <c r="O1185">
        <v>0.40173340639600003</v>
      </c>
      <c r="P1185" s="1">
        <v>37596</v>
      </c>
      <c r="Q1185">
        <v>1469.2090000000001</v>
      </c>
      <c r="R1185">
        <v>0.45781149907699997</v>
      </c>
      <c r="S1185">
        <v>0.42419700771300001</v>
      </c>
    </row>
    <row r="1186" spans="1:19" ht="14.25">
      <c r="A1186" s="1">
        <v>34941</v>
      </c>
      <c r="B1186">
        <v>741.21</v>
      </c>
      <c r="D1186">
        <v>0.42676436352399999</v>
      </c>
      <c r="H1186">
        <v>0.37362641627799997</v>
      </c>
      <c r="I1186" s="1">
        <v>34941</v>
      </c>
      <c r="J1186">
        <v>741.21</v>
      </c>
      <c r="K1186">
        <v>0.42676436352399999</v>
      </c>
      <c r="L1186">
        <v>0.46066860508599999</v>
      </c>
      <c r="N1186">
        <v>0.42789870737699998</v>
      </c>
      <c r="O1186">
        <v>0.36679088351099998</v>
      </c>
      <c r="P1186" s="1">
        <v>37599</v>
      </c>
      <c r="Q1186">
        <v>1464.1959999999999</v>
      </c>
      <c r="R1186">
        <v>0.46115190404900003</v>
      </c>
      <c r="S1186">
        <v>0.42151092167199999</v>
      </c>
    </row>
    <row r="1187" spans="1:19" ht="14.25">
      <c r="A1187" s="1">
        <v>34942</v>
      </c>
      <c r="B1187">
        <v>750.29</v>
      </c>
      <c r="D1187">
        <v>0.42783409968199998</v>
      </c>
      <c r="H1187">
        <v>0.37403200685299998</v>
      </c>
      <c r="I1187" s="1">
        <v>34942</v>
      </c>
      <c r="J1187">
        <v>750.29</v>
      </c>
      <c r="K1187">
        <v>0.42783409968199998</v>
      </c>
      <c r="L1187">
        <v>0.46853341987199998</v>
      </c>
      <c r="N1187">
        <v>0.43153012952600001</v>
      </c>
      <c r="O1187">
        <v>0.35998160369999999</v>
      </c>
      <c r="P1187" s="1">
        <v>37600</v>
      </c>
      <c r="Q1187">
        <v>1446.5419999999999</v>
      </c>
      <c r="R1187">
        <v>0.46007837949699998</v>
      </c>
      <c r="S1187">
        <v>0.41917713306799997</v>
      </c>
    </row>
    <row r="1188" spans="1:19" ht="14.25">
      <c r="A1188" s="1">
        <v>34943</v>
      </c>
      <c r="B1188">
        <v>755.59</v>
      </c>
      <c r="D1188">
        <v>0.426407450227</v>
      </c>
      <c r="H1188">
        <v>0.37304875026099998</v>
      </c>
      <c r="I1188" s="1">
        <v>34943</v>
      </c>
      <c r="J1188">
        <v>755.59</v>
      </c>
      <c r="K1188">
        <v>0.426407450227</v>
      </c>
      <c r="L1188">
        <v>0.46848403335</v>
      </c>
      <c r="N1188">
        <v>0.43449765809800001</v>
      </c>
      <c r="O1188">
        <v>0.32534669369399999</v>
      </c>
      <c r="P1188" s="1">
        <v>37601</v>
      </c>
      <c r="Q1188">
        <v>1441.6780000000001</v>
      </c>
      <c r="R1188">
        <v>0.461836759273</v>
      </c>
      <c r="S1188">
        <v>0.41575664947199997</v>
      </c>
    </row>
    <row r="1189" spans="1:19" ht="14.25">
      <c r="A1189" s="1">
        <v>34946</v>
      </c>
      <c r="B1189">
        <v>765.59</v>
      </c>
      <c r="D1189">
        <v>0.42475163167500002</v>
      </c>
      <c r="H1189">
        <v>0.37327578513600002</v>
      </c>
      <c r="I1189" s="1">
        <v>34946</v>
      </c>
      <c r="J1189">
        <v>765.59</v>
      </c>
      <c r="K1189">
        <v>0.42475163167500002</v>
      </c>
      <c r="L1189">
        <v>0.46759415298700002</v>
      </c>
      <c r="N1189">
        <v>0.43367427213800003</v>
      </c>
      <c r="O1189">
        <v>0.293498056753</v>
      </c>
      <c r="P1189" s="1">
        <v>37602</v>
      </c>
      <c r="Q1189">
        <v>1446.452</v>
      </c>
      <c r="R1189">
        <v>0.46792339025200003</v>
      </c>
      <c r="S1189">
        <v>0.418985881043</v>
      </c>
    </row>
    <row r="1190" spans="1:19" ht="14.25">
      <c r="A1190" s="1">
        <v>34947</v>
      </c>
      <c r="B1190">
        <v>767.26</v>
      </c>
      <c r="D1190">
        <v>0.42495298318699998</v>
      </c>
      <c r="H1190">
        <v>0.37116741299900002</v>
      </c>
      <c r="I1190" s="1">
        <v>34947</v>
      </c>
      <c r="J1190">
        <v>767.26</v>
      </c>
      <c r="K1190">
        <v>0.42495298318699998</v>
      </c>
      <c r="L1190">
        <v>0.47000850460499999</v>
      </c>
      <c r="N1190">
        <v>0.441827598973</v>
      </c>
      <c r="O1190">
        <v>0.27113196333799999</v>
      </c>
      <c r="P1190" s="1">
        <v>37603</v>
      </c>
      <c r="Q1190">
        <v>1459.778</v>
      </c>
      <c r="R1190">
        <v>0.476134819027</v>
      </c>
      <c r="S1190">
        <v>0.42372097223299998</v>
      </c>
    </row>
    <row r="1191" spans="1:19" ht="14.25">
      <c r="A1191" s="1">
        <v>34948</v>
      </c>
      <c r="B1191">
        <v>781.99</v>
      </c>
      <c r="D1191">
        <v>0.42522675416099998</v>
      </c>
      <c r="H1191">
        <v>0.36699324137900002</v>
      </c>
      <c r="I1191" s="1">
        <v>34948</v>
      </c>
      <c r="J1191">
        <v>781.99</v>
      </c>
      <c r="K1191">
        <v>0.42522675416099998</v>
      </c>
      <c r="L1191">
        <v>0.47066205625599999</v>
      </c>
      <c r="N1191">
        <v>0.451422212238</v>
      </c>
      <c r="O1191">
        <v>0.25873805971800001</v>
      </c>
      <c r="P1191" s="1">
        <v>37606</v>
      </c>
      <c r="Q1191">
        <v>1471.7950000000001</v>
      </c>
      <c r="R1191">
        <v>0.48226446197799999</v>
      </c>
      <c r="S1191">
        <v>0.43285635948500001</v>
      </c>
    </row>
    <row r="1192" spans="1:19" ht="14.25">
      <c r="A1192" s="1">
        <v>34949</v>
      </c>
      <c r="B1192">
        <v>782.3</v>
      </c>
      <c r="D1192">
        <v>0.42742876120500001</v>
      </c>
      <c r="H1192">
        <v>0.36445860935000002</v>
      </c>
      <c r="I1192" s="1">
        <v>34949</v>
      </c>
      <c r="J1192">
        <v>782.3</v>
      </c>
      <c r="K1192">
        <v>0.42742876120500001</v>
      </c>
      <c r="L1192">
        <v>0.46818558960700002</v>
      </c>
      <c r="N1192">
        <v>0.46375153536000002</v>
      </c>
      <c r="O1192">
        <v>0.23744229658800001</v>
      </c>
      <c r="P1192" s="1">
        <v>37607</v>
      </c>
      <c r="Q1192">
        <v>1479.6579999999999</v>
      </c>
      <c r="R1192">
        <v>0.485374088501</v>
      </c>
      <c r="S1192">
        <v>0.432754167478</v>
      </c>
    </row>
    <row r="1193" spans="1:19" ht="14.25">
      <c r="A1193" s="1">
        <v>34950</v>
      </c>
      <c r="B1193">
        <v>779.33</v>
      </c>
      <c r="D1193">
        <v>0.42934342067199999</v>
      </c>
      <c r="H1193">
        <v>0.36458636076700002</v>
      </c>
      <c r="I1193" s="1">
        <v>34950</v>
      </c>
      <c r="J1193">
        <v>779.33</v>
      </c>
      <c r="K1193">
        <v>0.42934342067199999</v>
      </c>
      <c r="L1193">
        <v>0.46202592853500002</v>
      </c>
      <c r="N1193">
        <v>0.47392453182900002</v>
      </c>
      <c r="O1193">
        <v>0.23418422714100001</v>
      </c>
      <c r="P1193" s="1">
        <v>37608</v>
      </c>
      <c r="Q1193">
        <v>1475.1130000000001</v>
      </c>
      <c r="R1193">
        <v>0.48806961916500002</v>
      </c>
      <c r="S1193">
        <v>0.43127751626999999</v>
      </c>
    </row>
    <row r="1194" spans="1:19" ht="14.25">
      <c r="A1194" s="1">
        <v>34953</v>
      </c>
      <c r="B1194">
        <v>805.51</v>
      </c>
      <c r="D1194">
        <v>0.42636940478000002</v>
      </c>
      <c r="H1194">
        <v>0.36195145735099998</v>
      </c>
      <c r="I1194" s="1">
        <v>34953</v>
      </c>
      <c r="J1194">
        <v>805.51</v>
      </c>
      <c r="K1194">
        <v>0.42636940478000002</v>
      </c>
      <c r="L1194">
        <v>0.45404205886600002</v>
      </c>
      <c r="N1194">
        <v>0.47408495446600002</v>
      </c>
      <c r="O1194">
        <v>0.23144468091100001</v>
      </c>
      <c r="P1194" s="1">
        <v>37609</v>
      </c>
      <c r="Q1194">
        <v>1477.08</v>
      </c>
      <c r="R1194">
        <v>0.49244509521500002</v>
      </c>
      <c r="S1194">
        <v>0.43671123414700003</v>
      </c>
    </row>
    <row r="1195" spans="1:19" ht="14.25">
      <c r="A1195" s="1">
        <v>34954</v>
      </c>
      <c r="B1195">
        <v>792.68</v>
      </c>
      <c r="D1195">
        <v>0.42610880354500003</v>
      </c>
      <c r="H1195">
        <v>0.36501504249799999</v>
      </c>
      <c r="I1195" s="1">
        <v>34954</v>
      </c>
      <c r="J1195">
        <v>792.68</v>
      </c>
      <c r="K1195">
        <v>0.42610880354500003</v>
      </c>
      <c r="L1195">
        <v>0.44993349052800002</v>
      </c>
      <c r="N1195">
        <v>0.48284262273900003</v>
      </c>
      <c r="O1195">
        <v>0.21157696300100001</v>
      </c>
      <c r="P1195" s="1">
        <v>37610</v>
      </c>
      <c r="Q1195">
        <v>1492.0239999999999</v>
      </c>
      <c r="R1195">
        <v>0.496332244152</v>
      </c>
      <c r="S1195">
        <v>0.44146597006799998</v>
      </c>
    </row>
    <row r="1196" spans="1:19" ht="14.25">
      <c r="A1196" s="1">
        <v>34955</v>
      </c>
      <c r="B1196">
        <v>792.42</v>
      </c>
      <c r="D1196">
        <v>0.42563147277199997</v>
      </c>
      <c r="H1196">
        <v>0.36687844877300002</v>
      </c>
      <c r="I1196" s="1">
        <v>34955</v>
      </c>
      <c r="J1196">
        <v>792.42</v>
      </c>
      <c r="K1196">
        <v>0.42563147277199997</v>
      </c>
      <c r="L1196">
        <v>0.442389906976</v>
      </c>
      <c r="N1196">
        <v>0.486509123115</v>
      </c>
      <c r="O1196">
        <v>0.21516591338499999</v>
      </c>
      <c r="P1196" s="1">
        <v>37613</v>
      </c>
      <c r="Q1196">
        <v>1494.4949999999999</v>
      </c>
      <c r="R1196">
        <v>0.49730893974000001</v>
      </c>
      <c r="S1196">
        <v>0.440163576015</v>
      </c>
    </row>
    <row r="1197" spans="1:19" ht="14.25">
      <c r="A1197" s="1">
        <v>34956</v>
      </c>
      <c r="B1197">
        <v>787.1</v>
      </c>
      <c r="D1197">
        <v>0.42708358276399999</v>
      </c>
      <c r="H1197">
        <v>0.36388489955600001</v>
      </c>
      <c r="I1197" s="1">
        <v>34956</v>
      </c>
      <c r="J1197">
        <v>787.1</v>
      </c>
      <c r="K1197">
        <v>0.42708358276399999</v>
      </c>
      <c r="L1197">
        <v>0.434018473638</v>
      </c>
      <c r="N1197">
        <v>0.49445586915700002</v>
      </c>
      <c r="O1197">
        <v>0.211395997999</v>
      </c>
      <c r="P1197" s="1">
        <v>37614</v>
      </c>
      <c r="Q1197">
        <v>1495.2090000000001</v>
      </c>
      <c r="R1197">
        <v>0.49371335329299998</v>
      </c>
      <c r="S1197">
        <v>0.42224787281800003</v>
      </c>
    </row>
    <row r="1198" spans="1:19" ht="14.25">
      <c r="A1198" s="1">
        <v>34957</v>
      </c>
      <c r="B1198">
        <v>784.55</v>
      </c>
      <c r="D1198">
        <v>0.42924482655500001</v>
      </c>
      <c r="H1198">
        <v>0.357687814682</v>
      </c>
      <c r="I1198" s="1">
        <v>34957</v>
      </c>
      <c r="J1198">
        <v>784.55</v>
      </c>
      <c r="K1198">
        <v>0.42924482655500001</v>
      </c>
      <c r="L1198">
        <v>0.42386050888400001</v>
      </c>
      <c r="N1198">
        <v>0.501026628882</v>
      </c>
      <c r="O1198">
        <v>0.215773183102</v>
      </c>
      <c r="P1198" s="1">
        <v>37615</v>
      </c>
      <c r="Q1198">
        <v>1485.491</v>
      </c>
      <c r="R1198">
        <v>0.488325513943</v>
      </c>
      <c r="S1198">
        <v>0.40863771823</v>
      </c>
    </row>
    <row r="1199" spans="1:19" ht="14.25">
      <c r="A1199" s="1">
        <v>34960</v>
      </c>
      <c r="B1199">
        <v>786.31</v>
      </c>
      <c r="D1199">
        <v>0.43094516659400001</v>
      </c>
      <c r="H1199">
        <v>0.35773889216799998</v>
      </c>
      <c r="I1199" s="1">
        <v>34960</v>
      </c>
      <c r="J1199">
        <v>786.31</v>
      </c>
      <c r="K1199">
        <v>0.43094516659400001</v>
      </c>
      <c r="L1199">
        <v>0.41642937583299999</v>
      </c>
      <c r="N1199">
        <v>0.51193238733599999</v>
      </c>
      <c r="O1199">
        <v>0.22515240427200001</v>
      </c>
      <c r="P1199" s="1">
        <v>37616</v>
      </c>
      <c r="Q1199">
        <v>1446.652</v>
      </c>
      <c r="R1199">
        <v>0.48535085901899999</v>
      </c>
      <c r="S1199">
        <v>0.39907358650699998</v>
      </c>
    </row>
    <row r="1200" spans="1:19" ht="14.25">
      <c r="A1200" s="1">
        <v>34961</v>
      </c>
      <c r="B1200">
        <v>764.38</v>
      </c>
      <c r="D1200">
        <v>0.431487561194</v>
      </c>
      <c r="H1200">
        <v>0.35961534160600001</v>
      </c>
      <c r="I1200" s="1">
        <v>34961</v>
      </c>
      <c r="J1200">
        <v>764.38</v>
      </c>
      <c r="K1200">
        <v>0.431487561194</v>
      </c>
      <c r="L1200">
        <v>0.41263054502500002</v>
      </c>
      <c r="N1200">
        <v>0.524970939724</v>
      </c>
      <c r="O1200">
        <v>0.2423014631</v>
      </c>
      <c r="P1200" s="1">
        <v>37617</v>
      </c>
      <c r="Q1200">
        <v>1445.376</v>
      </c>
      <c r="R1200">
        <v>0.48520483435900003</v>
      </c>
      <c r="S1200">
        <v>0.399935082893</v>
      </c>
    </row>
    <row r="1201" spans="1:19" ht="14.25">
      <c r="A1201" s="1">
        <v>34962</v>
      </c>
      <c r="B1201">
        <v>753</v>
      </c>
      <c r="D1201">
        <v>0.43173607287999999</v>
      </c>
      <c r="H1201">
        <v>0.36397910404099998</v>
      </c>
      <c r="I1201" s="1">
        <v>34962</v>
      </c>
      <c r="J1201">
        <v>753</v>
      </c>
      <c r="K1201">
        <v>0.43173607287999999</v>
      </c>
      <c r="L1201">
        <v>0.41152751826799999</v>
      </c>
      <c r="N1201">
        <v>0.53709979067199998</v>
      </c>
      <c r="O1201">
        <v>0.25425134307300001</v>
      </c>
      <c r="P1201" s="1">
        <v>37620</v>
      </c>
      <c r="Q1201">
        <v>1428.153</v>
      </c>
      <c r="R1201">
        <v>0.48124213737600002</v>
      </c>
      <c r="S1201">
        <v>0.39838292116099999</v>
      </c>
    </row>
    <row r="1202" spans="1:19" ht="14.25">
      <c r="A1202" s="1">
        <v>34963</v>
      </c>
      <c r="B1202">
        <v>758.62</v>
      </c>
      <c r="D1202">
        <v>0.43220455384899997</v>
      </c>
      <c r="H1202">
        <v>0.363516222221</v>
      </c>
      <c r="I1202" s="1">
        <v>34963</v>
      </c>
      <c r="J1202">
        <v>758.62</v>
      </c>
      <c r="K1202">
        <v>0.43220455384899997</v>
      </c>
      <c r="L1202">
        <v>0.41565342546599998</v>
      </c>
      <c r="N1202">
        <v>0.52189056629999997</v>
      </c>
      <c r="O1202">
        <v>0.28462616428199999</v>
      </c>
      <c r="P1202" s="1">
        <v>37621</v>
      </c>
      <c r="Q1202">
        <v>1419.117</v>
      </c>
      <c r="R1202">
        <v>0.48028789200999999</v>
      </c>
      <c r="S1202">
        <v>0.40062351580599997</v>
      </c>
    </row>
    <row r="1203" spans="1:19" ht="14.25">
      <c r="A1203" s="1">
        <v>34964</v>
      </c>
      <c r="B1203">
        <v>757.52</v>
      </c>
      <c r="D1203">
        <v>0.43212260923000001</v>
      </c>
      <c r="H1203">
        <v>0.362936499483</v>
      </c>
      <c r="I1203" s="1">
        <v>34964</v>
      </c>
      <c r="J1203">
        <v>757.52</v>
      </c>
      <c r="K1203">
        <v>0.43212260923000001</v>
      </c>
      <c r="L1203">
        <v>0.41492577798699998</v>
      </c>
      <c r="N1203">
        <v>0.48497093127099999</v>
      </c>
      <c r="O1203">
        <v>0.29426946082799998</v>
      </c>
      <c r="P1203" s="1">
        <v>37623</v>
      </c>
      <c r="Q1203">
        <v>1380.0219999999999</v>
      </c>
      <c r="R1203">
        <v>0.478835029563</v>
      </c>
      <c r="S1203">
        <v>0.40191653784699999</v>
      </c>
    </row>
    <row r="1204" spans="1:19" ht="14.25">
      <c r="A1204" s="1">
        <v>34967</v>
      </c>
      <c r="B1204">
        <v>750.68</v>
      </c>
      <c r="D1204">
        <v>0.431680245894</v>
      </c>
      <c r="H1204">
        <v>0.35793239529300003</v>
      </c>
      <c r="I1204" s="1">
        <v>34967</v>
      </c>
      <c r="J1204">
        <v>750.68</v>
      </c>
      <c r="K1204">
        <v>0.431680245894</v>
      </c>
      <c r="L1204">
        <v>0.41446081316900002</v>
      </c>
      <c r="N1204">
        <v>0.44553821393100002</v>
      </c>
      <c r="O1204">
        <v>0.29301467749100002</v>
      </c>
      <c r="P1204" s="1">
        <v>37624</v>
      </c>
      <c r="Q1204">
        <v>1379.0930000000001</v>
      </c>
      <c r="R1204">
        <v>0.48064838807600002</v>
      </c>
      <c r="S1204">
        <v>0.40966163357399998</v>
      </c>
    </row>
    <row r="1205" spans="1:19" ht="14.25">
      <c r="A1205" s="1">
        <v>34968</v>
      </c>
      <c r="B1205">
        <v>756.56</v>
      </c>
      <c r="D1205">
        <v>0.43001166066000002</v>
      </c>
      <c r="H1205">
        <v>0.35648464405000002</v>
      </c>
      <c r="I1205" s="1">
        <v>34968</v>
      </c>
      <c r="J1205">
        <v>756.56</v>
      </c>
      <c r="K1205">
        <v>0.43001166066000002</v>
      </c>
      <c r="L1205">
        <v>0.41176399642299999</v>
      </c>
      <c r="N1205">
        <v>0.41235479097700001</v>
      </c>
      <c r="O1205">
        <v>0.29274242552399998</v>
      </c>
      <c r="P1205" s="1">
        <v>37627</v>
      </c>
      <c r="Q1205">
        <v>1394.37</v>
      </c>
      <c r="R1205">
        <v>0.48226174820500001</v>
      </c>
      <c r="S1205">
        <v>0.41503815844600001</v>
      </c>
    </row>
    <row r="1206" spans="1:19" ht="14.25">
      <c r="A1206" s="1">
        <v>34969</v>
      </c>
      <c r="B1206">
        <v>734.83</v>
      </c>
      <c r="D1206">
        <v>0.42943305387000003</v>
      </c>
      <c r="H1206">
        <v>0.35517911618300002</v>
      </c>
      <c r="I1206" s="1">
        <v>34969</v>
      </c>
      <c r="J1206">
        <v>734.83</v>
      </c>
      <c r="K1206">
        <v>0.42943305387000003</v>
      </c>
      <c r="L1206">
        <v>0.41159952887599999</v>
      </c>
      <c r="N1206">
        <v>0.38748057509400002</v>
      </c>
      <c r="O1206">
        <v>0.29282407994199999</v>
      </c>
      <c r="P1206" s="1">
        <v>37628</v>
      </c>
      <c r="Q1206">
        <v>1391.5150000000001</v>
      </c>
      <c r="R1206">
        <v>0.48593088118200001</v>
      </c>
      <c r="S1206">
        <v>0.425647846808</v>
      </c>
    </row>
    <row r="1207" spans="1:19" ht="14.25">
      <c r="A1207" s="1">
        <v>34970</v>
      </c>
      <c r="B1207">
        <v>737.98</v>
      </c>
      <c r="D1207">
        <v>0.42974114862000001</v>
      </c>
      <c r="H1207">
        <v>0.35572107557100002</v>
      </c>
      <c r="I1207" s="1">
        <v>34970</v>
      </c>
      <c r="J1207">
        <v>737.98</v>
      </c>
      <c r="K1207">
        <v>0.42974114862000001</v>
      </c>
      <c r="L1207">
        <v>0.40896484290700003</v>
      </c>
      <c r="N1207">
        <v>0.357036119993</v>
      </c>
      <c r="O1207">
        <v>0.302774528032</v>
      </c>
      <c r="P1207" s="1">
        <v>37629</v>
      </c>
      <c r="Q1207">
        <v>1433.278</v>
      </c>
      <c r="R1207">
        <v>0.49000598120799999</v>
      </c>
      <c r="S1207">
        <v>0.43022018701100001</v>
      </c>
    </row>
    <row r="1208" spans="1:19" ht="14.25">
      <c r="A1208" s="1">
        <v>34971</v>
      </c>
      <c r="B1208">
        <v>750.13</v>
      </c>
      <c r="D1208">
        <v>0.43073936201599999</v>
      </c>
      <c r="H1208">
        <v>0.35487860006999999</v>
      </c>
      <c r="I1208" s="1">
        <v>34971</v>
      </c>
      <c r="J1208">
        <v>750.13</v>
      </c>
      <c r="K1208">
        <v>0.43073936201599999</v>
      </c>
      <c r="L1208">
        <v>0.41000690701499998</v>
      </c>
      <c r="N1208">
        <v>0.33317741396599998</v>
      </c>
      <c r="O1208">
        <v>0.32926072194299999</v>
      </c>
      <c r="P1208" s="1">
        <v>37630</v>
      </c>
      <c r="Q1208">
        <v>1459.912</v>
      </c>
      <c r="R1208">
        <v>0.49236140384400001</v>
      </c>
      <c r="S1208">
        <v>0.434291632998</v>
      </c>
    </row>
    <row r="1209" spans="1:19" ht="14.25">
      <c r="A1209" s="1">
        <v>34976</v>
      </c>
      <c r="B1209">
        <v>745.08</v>
      </c>
      <c r="D1209">
        <v>0.42758681393100001</v>
      </c>
      <c r="H1209">
        <v>0.35559705635400002</v>
      </c>
      <c r="I1209" s="1">
        <v>34976</v>
      </c>
      <c r="J1209">
        <v>745.08</v>
      </c>
      <c r="K1209">
        <v>0.42758681393100001</v>
      </c>
      <c r="L1209">
        <v>0.41277541287199998</v>
      </c>
      <c r="N1209">
        <v>0.30869750694300002</v>
      </c>
      <c r="O1209">
        <v>0.33986551378500002</v>
      </c>
      <c r="P1209" s="1">
        <v>37631</v>
      </c>
      <c r="Q1209">
        <v>1446.876</v>
      </c>
      <c r="R1209">
        <v>0.49683050681500002</v>
      </c>
      <c r="S1209">
        <v>0.43726931104</v>
      </c>
    </row>
    <row r="1210" spans="1:19" ht="14.25">
      <c r="A1210" s="1">
        <v>34977</v>
      </c>
      <c r="B1210">
        <v>752.65</v>
      </c>
      <c r="D1210">
        <v>0.42535927641799998</v>
      </c>
      <c r="H1210">
        <v>0.35602888889200002</v>
      </c>
      <c r="I1210" s="1">
        <v>34977</v>
      </c>
      <c r="J1210">
        <v>752.65</v>
      </c>
      <c r="K1210">
        <v>0.42535927641799998</v>
      </c>
      <c r="L1210">
        <v>0.41457963550100002</v>
      </c>
      <c r="N1210">
        <v>0.28320112569299999</v>
      </c>
      <c r="O1210">
        <v>0.32872997652899999</v>
      </c>
      <c r="P1210" s="1">
        <v>37634</v>
      </c>
      <c r="Q1210">
        <v>1448.297</v>
      </c>
      <c r="R1210">
        <v>0.50217867600699995</v>
      </c>
      <c r="S1210">
        <v>0.44249003122500002</v>
      </c>
    </row>
    <row r="1211" spans="1:19" ht="14.25">
      <c r="A1211" s="1">
        <v>34978</v>
      </c>
      <c r="B1211">
        <v>747.52</v>
      </c>
      <c r="D1211">
        <v>0.42518397224400001</v>
      </c>
      <c r="H1211">
        <v>0.35747758698100002</v>
      </c>
      <c r="I1211" s="1">
        <v>34978</v>
      </c>
      <c r="J1211">
        <v>747.52</v>
      </c>
      <c r="K1211">
        <v>0.42518397224400001</v>
      </c>
      <c r="L1211">
        <v>0.41999919626499999</v>
      </c>
      <c r="N1211">
        <v>0.25962213492699998</v>
      </c>
      <c r="O1211">
        <v>0.33014778150099999</v>
      </c>
      <c r="P1211" s="1">
        <v>37635</v>
      </c>
      <c r="Q1211">
        <v>1532.184</v>
      </c>
      <c r="R1211">
        <v>0.50238172938299996</v>
      </c>
      <c r="S1211">
        <v>0.44188954371400002</v>
      </c>
    </row>
    <row r="1212" spans="1:19" ht="14.25">
      <c r="A1212" s="1">
        <v>34981</v>
      </c>
      <c r="B1212">
        <v>732.95</v>
      </c>
      <c r="D1212">
        <v>0.42700356752099999</v>
      </c>
      <c r="H1212">
        <v>0.35817973673300002</v>
      </c>
      <c r="I1212" s="1">
        <v>34981</v>
      </c>
      <c r="J1212">
        <v>732.95</v>
      </c>
      <c r="K1212">
        <v>0.42700356752099999</v>
      </c>
      <c r="L1212">
        <v>0.42664035013700002</v>
      </c>
      <c r="N1212">
        <v>0.23799671805200001</v>
      </c>
      <c r="O1212">
        <v>0.32915611888099999</v>
      </c>
      <c r="P1212" s="1">
        <v>37636</v>
      </c>
      <c r="Q1212">
        <v>1525.14</v>
      </c>
      <c r="R1212">
        <v>0.49443708197800001</v>
      </c>
      <c r="S1212">
        <v>0.43510764770299998</v>
      </c>
    </row>
    <row r="1213" spans="1:19" ht="14.25">
      <c r="A1213" s="1">
        <v>34982</v>
      </c>
      <c r="B1213">
        <v>735.58</v>
      </c>
      <c r="D1213">
        <v>0.425523039135</v>
      </c>
      <c r="H1213">
        <v>0.35768440257099998</v>
      </c>
      <c r="I1213" s="1">
        <v>34982</v>
      </c>
      <c r="J1213">
        <v>735.58</v>
      </c>
      <c r="K1213">
        <v>0.425523039135</v>
      </c>
      <c r="L1213">
        <v>0.43319312546299998</v>
      </c>
      <c r="N1213">
        <v>0.21933994140999999</v>
      </c>
      <c r="O1213">
        <v>0.37203027087500001</v>
      </c>
      <c r="P1213" s="1">
        <v>37637</v>
      </c>
      <c r="Q1213">
        <v>1551.6479999999999</v>
      </c>
      <c r="R1213">
        <v>0.48339285507899998</v>
      </c>
      <c r="S1213">
        <v>0.41536333417900001</v>
      </c>
    </row>
    <row r="1214" spans="1:19" ht="14.25">
      <c r="A1214" s="1">
        <v>34983</v>
      </c>
      <c r="B1214">
        <v>738</v>
      </c>
      <c r="D1214">
        <v>0.42542050505500001</v>
      </c>
      <c r="H1214">
        <v>0.35453607526800002</v>
      </c>
      <c r="I1214" s="1">
        <v>34983</v>
      </c>
      <c r="J1214">
        <v>738</v>
      </c>
      <c r="K1214">
        <v>0.42542050505500001</v>
      </c>
      <c r="L1214">
        <v>0.43717237663800002</v>
      </c>
      <c r="N1214">
        <v>0.20535865097200001</v>
      </c>
      <c r="O1214">
        <v>0.379498991432</v>
      </c>
      <c r="P1214" s="1">
        <v>37638</v>
      </c>
      <c r="Q1214">
        <v>1544.5509999999999</v>
      </c>
      <c r="R1214">
        <v>0.47586095660099997</v>
      </c>
      <c r="S1214">
        <v>0.40604248556400002</v>
      </c>
    </row>
    <row r="1215" spans="1:19" ht="14.25">
      <c r="A1215" s="1">
        <v>34984</v>
      </c>
      <c r="B1215">
        <v>731.14</v>
      </c>
      <c r="D1215">
        <v>0.424899044758</v>
      </c>
      <c r="H1215">
        <v>0.35412428461700002</v>
      </c>
      <c r="I1215" s="1">
        <v>34984</v>
      </c>
      <c r="J1215">
        <v>731.14</v>
      </c>
      <c r="K1215">
        <v>0.424899044758</v>
      </c>
      <c r="L1215">
        <v>0.44428402353000002</v>
      </c>
      <c r="N1215">
        <v>0.204642523173</v>
      </c>
      <c r="O1215">
        <v>0.395656848432</v>
      </c>
      <c r="P1215" s="1">
        <v>37641</v>
      </c>
      <c r="Q1215">
        <v>1548.9159999999999</v>
      </c>
      <c r="R1215">
        <v>0.46919499747499999</v>
      </c>
      <c r="S1215">
        <v>0.39834748208999998</v>
      </c>
    </row>
    <row r="1216" spans="1:19" ht="14.25">
      <c r="A1216" s="1">
        <v>34985</v>
      </c>
      <c r="B1216">
        <v>729.93</v>
      </c>
      <c r="D1216">
        <v>0.4250689856</v>
      </c>
      <c r="H1216">
        <v>0.35414819710500001</v>
      </c>
      <c r="I1216" s="1">
        <v>34985</v>
      </c>
      <c r="J1216">
        <v>729.93</v>
      </c>
      <c r="K1216">
        <v>0.4250689856</v>
      </c>
      <c r="L1216">
        <v>0.45372447502399998</v>
      </c>
      <c r="N1216">
        <v>0.208179760046</v>
      </c>
      <c r="O1216">
        <v>0.40546557252400001</v>
      </c>
      <c r="P1216" s="1">
        <v>37642</v>
      </c>
      <c r="Q1216">
        <v>1520.001</v>
      </c>
      <c r="R1216">
        <v>0.46559411092899999</v>
      </c>
      <c r="S1216">
        <v>0.39323155622</v>
      </c>
    </row>
    <row r="1217" spans="1:19" ht="14.25">
      <c r="A1217" s="1">
        <v>34988</v>
      </c>
      <c r="B1217">
        <v>728.24</v>
      </c>
      <c r="D1217">
        <v>0.42566354611399998</v>
      </c>
      <c r="H1217">
        <v>0.35350955648400001</v>
      </c>
      <c r="I1217" s="1">
        <v>34988</v>
      </c>
      <c r="J1217">
        <v>728.24</v>
      </c>
      <c r="K1217">
        <v>0.42566354611399998</v>
      </c>
      <c r="L1217">
        <v>0.46541508463600001</v>
      </c>
      <c r="N1217">
        <v>0.21626348555200001</v>
      </c>
      <c r="O1217">
        <v>0.40826207577000001</v>
      </c>
      <c r="P1217" s="1">
        <v>37643</v>
      </c>
      <c r="Q1217">
        <v>1525.972</v>
      </c>
      <c r="R1217">
        <v>0.46491968366000003</v>
      </c>
      <c r="S1217">
        <v>0.38734826093500002</v>
      </c>
    </row>
    <row r="1218" spans="1:19" ht="14.25">
      <c r="A1218" s="1">
        <v>34989</v>
      </c>
      <c r="B1218">
        <v>729.53</v>
      </c>
      <c r="D1218">
        <v>0.42252307554899998</v>
      </c>
      <c r="H1218">
        <v>0.34785102709799998</v>
      </c>
      <c r="I1218" s="1">
        <v>34989</v>
      </c>
      <c r="J1218">
        <v>729.53</v>
      </c>
      <c r="K1218">
        <v>0.42252307554899998</v>
      </c>
      <c r="L1218">
        <v>0.46924992333999999</v>
      </c>
      <c r="N1218">
        <v>0.208162757994</v>
      </c>
      <c r="O1218">
        <v>0.40643233121599998</v>
      </c>
      <c r="P1218" s="1">
        <v>37644</v>
      </c>
      <c r="Q1218">
        <v>1515.787</v>
      </c>
      <c r="R1218">
        <v>0.46407251698000002</v>
      </c>
      <c r="S1218">
        <v>0.38373342672299998</v>
      </c>
    </row>
    <row r="1219" spans="1:19" ht="14.25">
      <c r="A1219" s="1">
        <v>34990</v>
      </c>
      <c r="B1219">
        <v>744.95</v>
      </c>
      <c r="D1219">
        <v>0.420159260895</v>
      </c>
      <c r="H1219">
        <v>0.34784691142899998</v>
      </c>
      <c r="I1219" s="1">
        <v>34990</v>
      </c>
      <c r="J1219">
        <v>744.95</v>
      </c>
      <c r="K1219">
        <v>0.420159260895</v>
      </c>
      <c r="L1219">
        <v>0.469845611454</v>
      </c>
      <c r="N1219">
        <v>0.185790939854</v>
      </c>
      <c r="O1219">
        <v>0.40999207050999997</v>
      </c>
      <c r="P1219" s="1">
        <v>37645</v>
      </c>
      <c r="Q1219">
        <v>1545.431</v>
      </c>
      <c r="R1219">
        <v>0.46608702647400002</v>
      </c>
      <c r="S1219">
        <v>0.38425714485000001</v>
      </c>
    </row>
    <row r="1220" spans="1:19" ht="14.25">
      <c r="A1220" s="1">
        <v>34991</v>
      </c>
      <c r="B1220">
        <v>729.75</v>
      </c>
      <c r="D1220">
        <v>0.41845324089500002</v>
      </c>
      <c r="H1220">
        <v>0.34872201077100001</v>
      </c>
      <c r="I1220" s="1">
        <v>34991</v>
      </c>
      <c r="J1220">
        <v>729.75</v>
      </c>
      <c r="K1220">
        <v>0.41845324089500002</v>
      </c>
      <c r="L1220">
        <v>0.47073199701099999</v>
      </c>
      <c r="N1220">
        <v>0.176331924173</v>
      </c>
      <c r="O1220">
        <v>0.41594018823500001</v>
      </c>
      <c r="P1220" s="1">
        <v>37648</v>
      </c>
      <c r="Q1220">
        <v>1563.345</v>
      </c>
      <c r="R1220">
        <v>0.46912397552700003</v>
      </c>
      <c r="S1220">
        <v>0.38478898521999999</v>
      </c>
    </row>
    <row r="1221" spans="1:19" ht="14.25">
      <c r="A1221" s="1">
        <v>34992</v>
      </c>
      <c r="B1221">
        <v>755.27</v>
      </c>
      <c r="D1221">
        <v>0.41729500192300001</v>
      </c>
      <c r="H1221">
        <v>0.35235812517999998</v>
      </c>
      <c r="I1221" s="1">
        <v>34992</v>
      </c>
      <c r="J1221">
        <v>755.27</v>
      </c>
      <c r="K1221">
        <v>0.41729500192300001</v>
      </c>
      <c r="L1221">
        <v>0.47532723801600002</v>
      </c>
      <c r="N1221">
        <v>0.169212754705</v>
      </c>
      <c r="O1221">
        <v>0.40512049340599998</v>
      </c>
      <c r="P1221" s="1">
        <v>37649</v>
      </c>
      <c r="Q1221">
        <v>1568.0229999999999</v>
      </c>
      <c r="R1221">
        <v>0.46653238758999999</v>
      </c>
      <c r="S1221">
        <v>0.38254723985299999</v>
      </c>
    </row>
    <row r="1222" spans="1:19" ht="14.25">
      <c r="A1222" s="1">
        <v>34995</v>
      </c>
      <c r="B1222">
        <v>752.02</v>
      </c>
      <c r="D1222">
        <v>0.41759064389299999</v>
      </c>
      <c r="H1222">
        <v>0.35067501451900002</v>
      </c>
      <c r="I1222" s="1">
        <v>34995</v>
      </c>
      <c r="J1222">
        <v>752.02</v>
      </c>
      <c r="K1222">
        <v>0.41759064389299999</v>
      </c>
      <c r="L1222">
        <v>0.479877555495</v>
      </c>
      <c r="N1222">
        <v>0.15938225225399999</v>
      </c>
      <c r="O1222">
        <v>0.38542594181200002</v>
      </c>
      <c r="P1222" s="1">
        <v>37650</v>
      </c>
      <c r="Q1222">
        <v>1567.2929999999999</v>
      </c>
      <c r="R1222">
        <v>0.46315146871599999</v>
      </c>
      <c r="S1222">
        <v>0.37982642572500003</v>
      </c>
    </row>
    <row r="1223" spans="1:19" ht="14.25">
      <c r="A1223" s="1">
        <v>34996</v>
      </c>
      <c r="B1223">
        <v>752.84</v>
      </c>
      <c r="D1223">
        <v>0.41636079185699998</v>
      </c>
      <c r="H1223">
        <v>0.35137185438399998</v>
      </c>
      <c r="I1223" s="1">
        <v>34996</v>
      </c>
      <c r="J1223">
        <v>752.84</v>
      </c>
      <c r="K1223">
        <v>0.41636079185699998</v>
      </c>
      <c r="L1223">
        <v>0.482657570087</v>
      </c>
      <c r="N1223">
        <v>0.14053860668599999</v>
      </c>
      <c r="O1223">
        <v>0.37717646186600001</v>
      </c>
      <c r="P1223" s="1">
        <v>37662</v>
      </c>
      <c r="Q1223">
        <v>1547.0029999999999</v>
      </c>
      <c r="R1223">
        <v>0.46026067463600001</v>
      </c>
      <c r="S1223">
        <v>0.37259569157400002</v>
      </c>
    </row>
    <row r="1224" spans="1:19" ht="14.25">
      <c r="A1224" s="1">
        <v>34997</v>
      </c>
      <c r="B1224">
        <v>792.78</v>
      </c>
      <c r="D1224">
        <v>0.41608314826300002</v>
      </c>
      <c r="H1224">
        <v>0.35030395831</v>
      </c>
      <c r="I1224" s="1">
        <v>34997</v>
      </c>
      <c r="J1224">
        <v>792.78</v>
      </c>
      <c r="K1224">
        <v>0.41608314826300002</v>
      </c>
      <c r="L1224">
        <v>0.48694105587699998</v>
      </c>
      <c r="N1224">
        <v>0.123447766096</v>
      </c>
      <c r="O1224">
        <v>0.35144481183499998</v>
      </c>
      <c r="P1224" s="1">
        <v>37663</v>
      </c>
      <c r="Q1224">
        <v>1560.2560000000001</v>
      </c>
      <c r="R1224">
        <v>0.45954581146099999</v>
      </c>
      <c r="S1224">
        <v>0.37053428712800002</v>
      </c>
    </row>
    <row r="1225" spans="1:19" ht="14.25">
      <c r="A1225" s="1">
        <v>34998</v>
      </c>
      <c r="B1225">
        <v>761.74</v>
      </c>
      <c r="D1225">
        <v>0.416805068444</v>
      </c>
      <c r="H1225">
        <v>0.34994193769999998</v>
      </c>
      <c r="I1225" s="1">
        <v>34998</v>
      </c>
      <c r="J1225">
        <v>761.74</v>
      </c>
      <c r="K1225">
        <v>0.416805068444</v>
      </c>
      <c r="L1225">
        <v>0.48981020532899999</v>
      </c>
      <c r="N1225">
        <v>0.114303698275</v>
      </c>
      <c r="O1225">
        <v>0.33400057109499998</v>
      </c>
      <c r="P1225" s="1">
        <v>37664</v>
      </c>
      <c r="Q1225">
        <v>1579.0730000000001</v>
      </c>
      <c r="R1225">
        <v>0.46135848077899999</v>
      </c>
      <c r="S1225">
        <v>0.37432011187300002</v>
      </c>
    </row>
    <row r="1226" spans="1:19" ht="14.25">
      <c r="A1226" s="1">
        <v>34999</v>
      </c>
      <c r="B1226">
        <v>751.98</v>
      </c>
      <c r="D1226">
        <v>0.41863755018499998</v>
      </c>
      <c r="H1226">
        <v>0.34693525593199998</v>
      </c>
      <c r="I1226" s="1">
        <v>34999</v>
      </c>
      <c r="J1226">
        <v>751.98</v>
      </c>
      <c r="K1226">
        <v>0.41863755018499998</v>
      </c>
      <c r="L1226">
        <v>0.49700283170499998</v>
      </c>
      <c r="N1226">
        <v>0.11140474741</v>
      </c>
      <c r="O1226">
        <v>0.32485856320099998</v>
      </c>
      <c r="P1226" s="1">
        <v>37665</v>
      </c>
      <c r="Q1226">
        <v>1572.4</v>
      </c>
      <c r="R1226">
        <v>0.46259068739499998</v>
      </c>
      <c r="S1226">
        <v>0.37904216341800001</v>
      </c>
    </row>
    <row r="1227" spans="1:19" ht="14.25">
      <c r="A1227" s="1">
        <v>35002</v>
      </c>
      <c r="B1227">
        <v>752.4</v>
      </c>
      <c r="D1227">
        <v>0.42138200664800002</v>
      </c>
      <c r="H1227">
        <v>0.347653134626</v>
      </c>
      <c r="I1227" s="1">
        <v>35002</v>
      </c>
      <c r="J1227">
        <v>752.4</v>
      </c>
      <c r="K1227">
        <v>0.42138200664800002</v>
      </c>
      <c r="L1227">
        <v>0.49953851662400001</v>
      </c>
      <c r="N1227">
        <v>0.11325594088</v>
      </c>
      <c r="O1227">
        <v>0.30549635934800001</v>
      </c>
      <c r="P1227" s="1">
        <v>37666</v>
      </c>
      <c r="Q1227">
        <v>1579.386</v>
      </c>
      <c r="R1227">
        <v>0.46306591081600001</v>
      </c>
      <c r="S1227">
        <v>0.39006715095900002</v>
      </c>
    </row>
    <row r="1228" spans="1:19" ht="14.25">
      <c r="A1228" s="1">
        <v>35003</v>
      </c>
      <c r="B1228">
        <v>746.19</v>
      </c>
      <c r="D1228">
        <v>0.42496481034099998</v>
      </c>
      <c r="H1228">
        <v>0.34729413276299997</v>
      </c>
      <c r="I1228" s="1">
        <v>35003</v>
      </c>
      <c r="J1228">
        <v>746.19</v>
      </c>
      <c r="K1228">
        <v>0.42496481034099998</v>
      </c>
      <c r="L1228">
        <v>0.50451184843300001</v>
      </c>
      <c r="N1228">
        <v>0.119541070791</v>
      </c>
      <c r="O1228">
        <v>0.27631769737299999</v>
      </c>
      <c r="P1228" s="1">
        <v>37669</v>
      </c>
      <c r="Q1228">
        <v>1564.2449999999999</v>
      </c>
      <c r="R1228">
        <v>0.46464313681699998</v>
      </c>
      <c r="S1228">
        <v>0.40044327333099999</v>
      </c>
    </row>
    <row r="1229" spans="1:19" ht="14.25">
      <c r="A1229" s="1">
        <v>35004</v>
      </c>
      <c r="B1229">
        <v>752.94</v>
      </c>
      <c r="D1229">
        <v>0.42293830555599998</v>
      </c>
      <c r="H1229">
        <v>0.34843033824500003</v>
      </c>
      <c r="I1229" s="1">
        <v>35004</v>
      </c>
      <c r="J1229">
        <v>752.94</v>
      </c>
      <c r="K1229">
        <v>0.42293830555599998</v>
      </c>
      <c r="L1229">
        <v>0.49762566557400001</v>
      </c>
      <c r="N1229">
        <v>0.124216678575</v>
      </c>
      <c r="O1229">
        <v>0.25257953171399999</v>
      </c>
      <c r="P1229" s="1">
        <v>37670</v>
      </c>
      <c r="Q1229">
        <v>1564.1479999999999</v>
      </c>
      <c r="R1229">
        <v>0.46989361470199997</v>
      </c>
      <c r="S1229">
        <v>0.41734370202400001</v>
      </c>
    </row>
    <row r="1230" spans="1:19" ht="14.25">
      <c r="A1230" s="1">
        <v>35005</v>
      </c>
      <c r="B1230">
        <v>751.22</v>
      </c>
      <c r="D1230">
        <v>0.42224415699099999</v>
      </c>
      <c r="H1230">
        <v>0.34558365109299999</v>
      </c>
      <c r="I1230" s="1">
        <v>35005</v>
      </c>
      <c r="J1230">
        <v>751.22</v>
      </c>
      <c r="K1230">
        <v>0.42224415699099999</v>
      </c>
      <c r="L1230">
        <v>0.500170773101</v>
      </c>
      <c r="N1230">
        <v>0.13453481603199999</v>
      </c>
      <c r="O1230">
        <v>0.25897599543599997</v>
      </c>
      <c r="P1230" s="1">
        <v>37671</v>
      </c>
      <c r="Q1230">
        <v>1579.242</v>
      </c>
      <c r="R1230">
        <v>0.47114085155000002</v>
      </c>
      <c r="S1230">
        <v>0.43610588945000001</v>
      </c>
    </row>
    <row r="1231" spans="1:19" ht="14.25">
      <c r="A1231" s="1">
        <v>35006</v>
      </c>
      <c r="B1231">
        <v>757.81</v>
      </c>
      <c r="D1231">
        <v>0.42150492009399998</v>
      </c>
      <c r="H1231">
        <v>0.34564144406800001</v>
      </c>
      <c r="I1231" s="1">
        <v>35006</v>
      </c>
      <c r="J1231">
        <v>757.81</v>
      </c>
      <c r="K1231">
        <v>0.42150492009399998</v>
      </c>
      <c r="L1231">
        <v>0.49978374662000002</v>
      </c>
      <c r="N1231">
        <v>0.15067896368799999</v>
      </c>
      <c r="O1231">
        <v>0.28608273177299998</v>
      </c>
      <c r="P1231" s="1">
        <v>37672</v>
      </c>
      <c r="Q1231">
        <v>1577.9169999999999</v>
      </c>
      <c r="R1231">
        <v>0.47190109048099999</v>
      </c>
      <c r="S1231">
        <v>0.44476564524599999</v>
      </c>
    </row>
    <row r="1232" spans="1:19" ht="14.25">
      <c r="A1232" s="1">
        <v>35009</v>
      </c>
      <c r="B1232">
        <v>767.1</v>
      </c>
      <c r="D1232">
        <v>0.421518026396</v>
      </c>
      <c r="H1232">
        <v>0.34701580851399999</v>
      </c>
      <c r="I1232" s="1">
        <v>35009</v>
      </c>
      <c r="J1232">
        <v>767.1</v>
      </c>
      <c r="K1232">
        <v>0.421518026396</v>
      </c>
      <c r="L1232">
        <v>0.497572379161</v>
      </c>
      <c r="N1232">
        <v>0.16542817867599999</v>
      </c>
      <c r="O1232">
        <v>0.31018422879000002</v>
      </c>
      <c r="P1232" s="1">
        <v>37673</v>
      </c>
      <c r="Q1232">
        <v>1545.758</v>
      </c>
      <c r="R1232">
        <v>0.47342925373099998</v>
      </c>
      <c r="S1232">
        <v>0.442400159796</v>
      </c>
    </row>
    <row r="1233" spans="1:19" ht="14.25">
      <c r="A1233" s="1">
        <v>35010</v>
      </c>
      <c r="B1233">
        <v>760.64</v>
      </c>
      <c r="D1233">
        <v>0.42223631414599999</v>
      </c>
      <c r="H1233">
        <v>0.34590055542499998</v>
      </c>
      <c r="I1233" s="1">
        <v>35010</v>
      </c>
      <c r="J1233">
        <v>760.64</v>
      </c>
      <c r="K1233">
        <v>0.42223631414599999</v>
      </c>
      <c r="L1233">
        <v>0.48187591367799998</v>
      </c>
      <c r="N1233">
        <v>0.18052153761299999</v>
      </c>
      <c r="O1233">
        <v>0.34022186416799999</v>
      </c>
      <c r="P1233" s="1">
        <v>37676</v>
      </c>
      <c r="Q1233">
        <v>1549.0540000000001</v>
      </c>
      <c r="R1233">
        <v>0.47486851179099998</v>
      </c>
      <c r="S1233">
        <v>0.440263713281</v>
      </c>
    </row>
    <row r="1234" spans="1:19" ht="14.25">
      <c r="A1234" s="1">
        <v>35011</v>
      </c>
      <c r="B1234">
        <v>741.73</v>
      </c>
      <c r="D1234">
        <v>0.42118499156700001</v>
      </c>
      <c r="H1234">
        <v>0.34342530847000002</v>
      </c>
      <c r="I1234" s="1">
        <v>35011</v>
      </c>
      <c r="J1234">
        <v>741.73</v>
      </c>
      <c r="K1234">
        <v>0.42118499156700001</v>
      </c>
      <c r="L1234">
        <v>0.46730665870299998</v>
      </c>
      <c r="N1234">
        <v>0.19723129469199999</v>
      </c>
      <c r="O1234">
        <v>0.33329177711399999</v>
      </c>
      <c r="P1234" s="1">
        <v>37677</v>
      </c>
      <c r="Q1234">
        <v>1579.6790000000001</v>
      </c>
      <c r="R1234">
        <v>0.47746374817800002</v>
      </c>
      <c r="S1234">
        <v>0.44362881302700002</v>
      </c>
    </row>
    <row r="1235" spans="1:19" ht="14.25">
      <c r="A1235" s="1">
        <v>35012</v>
      </c>
      <c r="B1235">
        <v>741.45</v>
      </c>
      <c r="D1235">
        <v>0.42054283775200002</v>
      </c>
      <c r="H1235">
        <v>0.34582256731599997</v>
      </c>
      <c r="I1235" s="1">
        <v>35012</v>
      </c>
      <c r="J1235">
        <v>741.45</v>
      </c>
      <c r="K1235">
        <v>0.42054283775200002</v>
      </c>
      <c r="L1235">
        <v>0.460577546846</v>
      </c>
      <c r="N1235">
        <v>0.22318389452199999</v>
      </c>
      <c r="O1235">
        <v>0.32755388970299998</v>
      </c>
      <c r="P1235" s="1">
        <v>37678</v>
      </c>
      <c r="Q1235">
        <v>1581.7380000000001</v>
      </c>
      <c r="R1235">
        <v>0.48027834709799999</v>
      </c>
      <c r="S1235">
        <v>0.45462859621500001</v>
      </c>
    </row>
    <row r="1236" spans="1:19" ht="14.25">
      <c r="A1236" s="1">
        <v>35013</v>
      </c>
      <c r="B1236">
        <v>738.46</v>
      </c>
      <c r="D1236">
        <v>0.420025485172</v>
      </c>
      <c r="H1236">
        <v>0.34739804251</v>
      </c>
      <c r="I1236" s="1">
        <v>35013</v>
      </c>
      <c r="J1236">
        <v>738.46</v>
      </c>
      <c r="K1236">
        <v>0.420025485172</v>
      </c>
      <c r="L1236">
        <v>0.45228986934400001</v>
      </c>
      <c r="N1236">
        <v>0.25512850184300001</v>
      </c>
      <c r="O1236">
        <v>0.31376763534300001</v>
      </c>
      <c r="P1236" s="1">
        <v>37679</v>
      </c>
      <c r="Q1236">
        <v>1582.346</v>
      </c>
      <c r="R1236">
        <v>0.48296620877099999</v>
      </c>
      <c r="S1236">
        <v>0.46141090752399999</v>
      </c>
    </row>
    <row r="1237" spans="1:19" ht="14.25">
      <c r="A1237" s="1">
        <v>35016</v>
      </c>
      <c r="B1237">
        <v>716.56</v>
      </c>
      <c r="D1237">
        <v>0.420802966502</v>
      </c>
      <c r="H1237">
        <v>0.34888214513299998</v>
      </c>
      <c r="I1237" s="1">
        <v>35016</v>
      </c>
      <c r="J1237">
        <v>716.56</v>
      </c>
      <c r="K1237">
        <v>0.420802966502</v>
      </c>
      <c r="L1237">
        <v>0.44749430682500002</v>
      </c>
      <c r="N1237">
        <v>0.25590349358300002</v>
      </c>
      <c r="O1237">
        <v>0.31417253437699999</v>
      </c>
      <c r="P1237" s="1">
        <v>37680</v>
      </c>
      <c r="Q1237">
        <v>1580.53</v>
      </c>
      <c r="R1237">
        <v>0.486792084826</v>
      </c>
      <c r="S1237">
        <v>0.46108635001300002</v>
      </c>
    </row>
    <row r="1238" spans="1:19" ht="14.25">
      <c r="A1238" s="1">
        <v>35017</v>
      </c>
      <c r="B1238">
        <v>717.18</v>
      </c>
      <c r="D1238">
        <v>0.42051818632900001</v>
      </c>
      <c r="H1238">
        <v>0.34669991156199997</v>
      </c>
      <c r="I1238" s="1">
        <v>35017</v>
      </c>
      <c r="J1238">
        <v>717.18</v>
      </c>
      <c r="K1238">
        <v>0.42051818632900001</v>
      </c>
      <c r="L1238">
        <v>0.43972024025899997</v>
      </c>
      <c r="N1238">
        <v>0.238472386382</v>
      </c>
      <c r="O1238">
        <v>0.31244351706099999</v>
      </c>
      <c r="P1238" s="1">
        <v>37683</v>
      </c>
      <c r="Q1238">
        <v>1594.827</v>
      </c>
      <c r="R1238">
        <v>0.48901509569099999</v>
      </c>
      <c r="S1238">
        <v>0.456294493799</v>
      </c>
    </row>
    <row r="1239" spans="1:19" ht="14.25">
      <c r="A1239" s="1">
        <v>35018</v>
      </c>
      <c r="B1239">
        <v>720.81</v>
      </c>
      <c r="D1239">
        <v>0.42005689811399999</v>
      </c>
      <c r="H1239">
        <v>0.34311909409300001</v>
      </c>
      <c r="I1239" s="1">
        <v>35018</v>
      </c>
      <c r="J1239">
        <v>720.81</v>
      </c>
      <c r="K1239">
        <v>0.42005689811399999</v>
      </c>
      <c r="L1239">
        <v>0.43362586865800001</v>
      </c>
      <c r="N1239">
        <v>0.21812585744999999</v>
      </c>
      <c r="O1239">
        <v>0.30624777661300001</v>
      </c>
      <c r="P1239" s="1">
        <v>37684</v>
      </c>
      <c r="Q1239">
        <v>1593.5619999999999</v>
      </c>
      <c r="R1239">
        <v>0.493446840813</v>
      </c>
      <c r="S1239">
        <v>0.45860668114600001</v>
      </c>
    </row>
    <row r="1240" spans="1:19" ht="14.25">
      <c r="A1240" s="1">
        <v>35019</v>
      </c>
      <c r="B1240">
        <v>710.61</v>
      </c>
      <c r="D1240">
        <v>0.41874884302299997</v>
      </c>
      <c r="H1240">
        <v>0.340242428948</v>
      </c>
      <c r="I1240" s="1">
        <v>35019</v>
      </c>
      <c r="J1240">
        <v>710.61</v>
      </c>
      <c r="K1240">
        <v>0.41874884302299997</v>
      </c>
      <c r="L1240">
        <v>0.425984827058</v>
      </c>
      <c r="N1240">
        <v>0.21436683262799999</v>
      </c>
      <c r="O1240">
        <v>0.31632831253299998</v>
      </c>
      <c r="P1240" s="1">
        <v>37685</v>
      </c>
      <c r="Q1240">
        <v>1586.15</v>
      </c>
      <c r="R1240">
        <v>0.496688134409</v>
      </c>
      <c r="S1240">
        <v>0.45182996591000002</v>
      </c>
    </row>
    <row r="1241" spans="1:19" ht="14.25">
      <c r="A1241" s="1">
        <v>35020</v>
      </c>
      <c r="B1241">
        <v>704.09</v>
      </c>
      <c r="D1241">
        <v>0.417798260408</v>
      </c>
      <c r="H1241">
        <v>0.34039857071099999</v>
      </c>
      <c r="I1241" s="1">
        <v>35020</v>
      </c>
      <c r="J1241">
        <v>704.09</v>
      </c>
      <c r="K1241">
        <v>0.417798260408</v>
      </c>
      <c r="L1241">
        <v>0.42162656100099999</v>
      </c>
      <c r="N1241">
        <v>0.20953420692399999</v>
      </c>
      <c r="O1241">
        <v>0.32539720036800002</v>
      </c>
      <c r="P1241" s="1">
        <v>37686</v>
      </c>
      <c r="Q1241">
        <v>1566.405</v>
      </c>
      <c r="R1241">
        <v>0.49992455753999998</v>
      </c>
      <c r="S1241">
        <v>0.44997002141600001</v>
      </c>
    </row>
    <row r="1242" spans="1:19" ht="14.25">
      <c r="A1242" s="1">
        <v>35023</v>
      </c>
      <c r="B1242">
        <v>702.41</v>
      </c>
      <c r="D1242">
        <v>0.41653100852199998</v>
      </c>
      <c r="H1242">
        <v>0.34080720087299998</v>
      </c>
      <c r="I1242" s="1">
        <v>35023</v>
      </c>
      <c r="J1242">
        <v>702.41</v>
      </c>
      <c r="K1242">
        <v>0.41653100852199998</v>
      </c>
      <c r="L1242">
        <v>0.417131735231</v>
      </c>
      <c r="N1242">
        <v>0.208520288927</v>
      </c>
      <c r="O1242">
        <v>0.333523820518</v>
      </c>
      <c r="P1242" s="1">
        <v>37687</v>
      </c>
      <c r="Q1242">
        <v>1561.0219999999999</v>
      </c>
      <c r="R1242">
        <v>0.49895260656200002</v>
      </c>
      <c r="S1242">
        <v>0.44363481955099998</v>
      </c>
    </row>
    <row r="1243" spans="1:19" ht="14.25">
      <c r="A1243" s="1">
        <v>35024</v>
      </c>
      <c r="B1243">
        <v>706.38</v>
      </c>
      <c r="D1243">
        <v>0.413872207509</v>
      </c>
      <c r="H1243">
        <v>0.34125882548100001</v>
      </c>
      <c r="I1243" s="1">
        <v>35024</v>
      </c>
      <c r="J1243">
        <v>706.38</v>
      </c>
      <c r="K1243">
        <v>0.413872207509</v>
      </c>
      <c r="L1243">
        <v>0.415644037297</v>
      </c>
      <c r="N1243">
        <v>0.20623693904900001</v>
      </c>
      <c r="O1243">
        <v>0.347040580865</v>
      </c>
      <c r="P1243" s="1">
        <v>37690</v>
      </c>
      <c r="Q1243">
        <v>1535.5309999999999</v>
      </c>
      <c r="R1243">
        <v>0.49722057181700002</v>
      </c>
      <c r="S1243">
        <v>0.44222312569</v>
      </c>
    </row>
    <row r="1244" spans="1:19" ht="14.25">
      <c r="A1244" s="1">
        <v>35025</v>
      </c>
      <c r="B1244">
        <v>690.26</v>
      </c>
      <c r="D1244">
        <v>0.41175883744199998</v>
      </c>
      <c r="H1244">
        <v>0.34038528180799998</v>
      </c>
      <c r="I1244" s="1">
        <v>35025</v>
      </c>
      <c r="J1244">
        <v>690.26</v>
      </c>
      <c r="K1244">
        <v>0.41175883744199998</v>
      </c>
      <c r="L1244">
        <v>0.41566035318400002</v>
      </c>
      <c r="N1244">
        <v>0.203254828099</v>
      </c>
      <c r="O1244">
        <v>0.35371056779499999</v>
      </c>
      <c r="P1244" s="1">
        <v>37691</v>
      </c>
      <c r="Q1244">
        <v>1536.2860000000001</v>
      </c>
      <c r="R1244">
        <v>0.497180195268</v>
      </c>
      <c r="S1244">
        <v>0.43612165925899998</v>
      </c>
    </row>
    <row r="1245" spans="1:19" ht="14.25">
      <c r="A1245" s="1">
        <v>35026</v>
      </c>
      <c r="B1245">
        <v>684.92</v>
      </c>
      <c r="D1245">
        <v>0.41084618482399998</v>
      </c>
      <c r="H1245">
        <v>0.34195433862500002</v>
      </c>
      <c r="I1245" s="1">
        <v>35026</v>
      </c>
      <c r="J1245">
        <v>684.92</v>
      </c>
      <c r="K1245">
        <v>0.41084618482399998</v>
      </c>
      <c r="L1245">
        <v>0.41751310391699997</v>
      </c>
      <c r="N1245">
        <v>0.206542065011</v>
      </c>
      <c r="O1245">
        <v>0.36096580891800001</v>
      </c>
      <c r="P1245" s="1">
        <v>37692</v>
      </c>
      <c r="Q1245">
        <v>1542.0940000000001</v>
      </c>
      <c r="R1245">
        <v>0.49865727480599997</v>
      </c>
      <c r="S1245">
        <v>0.43475118490100001</v>
      </c>
    </row>
    <row r="1246" spans="1:19" ht="14.25">
      <c r="A1246" s="1">
        <v>35027</v>
      </c>
      <c r="B1246">
        <v>685.92</v>
      </c>
      <c r="D1246">
        <v>0.41143407139799998</v>
      </c>
      <c r="H1246">
        <v>0.33982459712700003</v>
      </c>
      <c r="I1246" s="1">
        <v>35027</v>
      </c>
      <c r="J1246">
        <v>685.92</v>
      </c>
      <c r="K1246">
        <v>0.41143407139799998</v>
      </c>
      <c r="L1246">
        <v>0.42042519737700002</v>
      </c>
      <c r="N1246">
        <v>0.21190947003400001</v>
      </c>
      <c r="O1246">
        <v>0.366813271075</v>
      </c>
      <c r="P1246" s="1">
        <v>37693</v>
      </c>
      <c r="Q1246">
        <v>1531.2619999999999</v>
      </c>
      <c r="R1246">
        <v>0.49793098470300001</v>
      </c>
      <c r="S1246">
        <v>0.43574192317900001</v>
      </c>
    </row>
    <row r="1247" spans="1:19" ht="14.25">
      <c r="A1247" s="1">
        <v>35030</v>
      </c>
      <c r="B1247">
        <v>670.7</v>
      </c>
      <c r="D1247">
        <v>0.41430957744000002</v>
      </c>
      <c r="H1247">
        <v>0.33967466654400003</v>
      </c>
      <c r="I1247" s="1">
        <v>35030</v>
      </c>
      <c r="J1247">
        <v>670.7</v>
      </c>
      <c r="K1247">
        <v>0.41430957744000002</v>
      </c>
      <c r="L1247">
        <v>0.425639047519</v>
      </c>
      <c r="N1247">
        <v>0.21754578718500001</v>
      </c>
      <c r="O1247">
        <v>0.38901946874600002</v>
      </c>
      <c r="P1247" s="1">
        <v>37694</v>
      </c>
      <c r="Q1247">
        <v>1532.7070000000001</v>
      </c>
      <c r="R1247">
        <v>0.49131499430999998</v>
      </c>
      <c r="S1247">
        <v>0.43270388758299999</v>
      </c>
    </row>
    <row r="1248" spans="1:19" ht="14.25">
      <c r="A1248" s="1">
        <v>35031</v>
      </c>
      <c r="B1248">
        <v>678.64</v>
      </c>
      <c r="D1248">
        <v>0.41229179842399999</v>
      </c>
      <c r="H1248">
        <v>0.33692255626599998</v>
      </c>
      <c r="I1248" s="1">
        <v>35031</v>
      </c>
      <c r="J1248">
        <v>678.64</v>
      </c>
      <c r="K1248">
        <v>0.41229179842399999</v>
      </c>
      <c r="L1248">
        <v>0.42735518751099999</v>
      </c>
      <c r="N1248">
        <v>0.21943624340500001</v>
      </c>
      <c r="O1248">
        <v>0.42358108174499998</v>
      </c>
      <c r="P1248" s="1">
        <v>37697</v>
      </c>
      <c r="Q1248">
        <v>1536.201</v>
      </c>
      <c r="R1248">
        <v>0.48096979812500001</v>
      </c>
      <c r="S1248">
        <v>0.41772272613799999</v>
      </c>
    </row>
    <row r="1249" spans="1:19" ht="14.25">
      <c r="A1249" s="1">
        <v>35032</v>
      </c>
      <c r="B1249">
        <v>666.73</v>
      </c>
      <c r="D1249">
        <v>0.41195881129799999</v>
      </c>
      <c r="H1249">
        <v>0.33847476583399999</v>
      </c>
      <c r="I1249" s="1">
        <v>35032</v>
      </c>
      <c r="J1249">
        <v>666.73</v>
      </c>
      <c r="K1249">
        <v>0.41195881129799999</v>
      </c>
      <c r="L1249">
        <v>0.431378243351</v>
      </c>
      <c r="N1249">
        <v>0.22212310147100001</v>
      </c>
      <c r="O1249">
        <v>0.445823303748</v>
      </c>
      <c r="P1249" s="1">
        <v>37698</v>
      </c>
      <c r="Q1249">
        <v>1526.32</v>
      </c>
      <c r="R1249">
        <v>0.47418878193199998</v>
      </c>
      <c r="S1249">
        <v>0.40910588473300002</v>
      </c>
    </row>
    <row r="1250" spans="1:19" ht="14.25">
      <c r="A1250" s="1">
        <v>35033</v>
      </c>
      <c r="B1250">
        <v>666.24</v>
      </c>
      <c r="D1250">
        <v>0.41196305109199999</v>
      </c>
      <c r="H1250">
        <v>0.33756127862500002</v>
      </c>
      <c r="I1250" s="1">
        <v>35033</v>
      </c>
      <c r="J1250">
        <v>666.24</v>
      </c>
      <c r="K1250">
        <v>0.41196305109199999</v>
      </c>
      <c r="L1250">
        <v>0.437776325395</v>
      </c>
      <c r="N1250">
        <v>0.23023592908099999</v>
      </c>
      <c r="O1250">
        <v>0.49484479077799998</v>
      </c>
      <c r="P1250" s="1">
        <v>37699</v>
      </c>
      <c r="Q1250">
        <v>1536.981</v>
      </c>
      <c r="R1250">
        <v>0.47156743511499999</v>
      </c>
      <c r="S1250">
        <v>0.40218924115999999</v>
      </c>
    </row>
    <row r="1251" spans="1:19" ht="14.25">
      <c r="A1251" s="1">
        <v>35034</v>
      </c>
      <c r="B1251">
        <v>658.4</v>
      </c>
      <c r="D1251">
        <v>0.411807179498</v>
      </c>
      <c r="H1251">
        <v>0.34188053042799998</v>
      </c>
      <c r="I1251" s="1">
        <v>35034</v>
      </c>
      <c r="J1251">
        <v>658.4</v>
      </c>
      <c r="K1251">
        <v>0.411807179498</v>
      </c>
      <c r="L1251">
        <v>0.444725218724</v>
      </c>
      <c r="N1251">
        <v>0.24590812505699999</v>
      </c>
      <c r="O1251">
        <v>0.52930403235400003</v>
      </c>
      <c r="P1251" s="1">
        <v>37700</v>
      </c>
      <c r="Q1251">
        <v>1531.1990000000001</v>
      </c>
      <c r="R1251">
        <v>0.47050756681</v>
      </c>
      <c r="S1251">
        <v>0.40472298496300002</v>
      </c>
    </row>
    <row r="1252" spans="1:19" ht="14.25">
      <c r="A1252" s="1">
        <v>35037</v>
      </c>
      <c r="B1252">
        <v>659.56</v>
      </c>
      <c r="D1252">
        <v>0.41364369090000003</v>
      </c>
      <c r="H1252">
        <v>0.34169556764300002</v>
      </c>
      <c r="I1252" s="1">
        <v>35037</v>
      </c>
      <c r="J1252">
        <v>659.56</v>
      </c>
      <c r="K1252">
        <v>0.41364369090000003</v>
      </c>
      <c r="L1252">
        <v>0.45255967585599999</v>
      </c>
      <c r="N1252">
        <v>0.266462542099</v>
      </c>
      <c r="O1252">
        <v>0.56045541734600002</v>
      </c>
      <c r="P1252" s="1">
        <v>37701</v>
      </c>
      <c r="Q1252">
        <v>1541.8820000000001</v>
      </c>
      <c r="R1252">
        <v>0.46978686635700001</v>
      </c>
      <c r="S1252">
        <v>0.40165938988400002</v>
      </c>
    </row>
    <row r="1253" spans="1:19" ht="14.25">
      <c r="A1253" s="1">
        <v>35038</v>
      </c>
      <c r="B1253">
        <v>661.95</v>
      </c>
      <c r="D1253">
        <v>0.41501280146899999</v>
      </c>
      <c r="H1253">
        <v>0.33997498355700001</v>
      </c>
      <c r="I1253" s="1">
        <v>35038</v>
      </c>
      <c r="J1253">
        <v>661.95</v>
      </c>
      <c r="K1253">
        <v>0.41501280146899999</v>
      </c>
      <c r="L1253">
        <v>0.45696216581799998</v>
      </c>
      <c r="N1253">
        <v>0.260379962884</v>
      </c>
      <c r="O1253">
        <v>0.58292622033200003</v>
      </c>
      <c r="P1253" s="1">
        <v>37704</v>
      </c>
      <c r="Q1253">
        <v>1545.2619999999999</v>
      </c>
      <c r="R1253">
        <v>0.46582807750600003</v>
      </c>
      <c r="S1253">
        <v>0.39003174809500002</v>
      </c>
    </row>
    <row r="1254" spans="1:19" ht="14.25">
      <c r="A1254" s="1">
        <v>35039</v>
      </c>
      <c r="B1254">
        <v>652.66999999999996</v>
      </c>
      <c r="D1254">
        <v>0.412176296341</v>
      </c>
      <c r="H1254">
        <v>0.33527902384500002</v>
      </c>
      <c r="I1254" s="1">
        <v>35039</v>
      </c>
      <c r="J1254">
        <v>652.66999999999996</v>
      </c>
      <c r="K1254">
        <v>0.412176296341</v>
      </c>
      <c r="L1254">
        <v>0.45851565526499999</v>
      </c>
      <c r="N1254">
        <v>0.246975212966</v>
      </c>
      <c r="O1254">
        <v>0.58956470132600003</v>
      </c>
      <c r="P1254" s="1">
        <v>37705</v>
      </c>
      <c r="Q1254">
        <v>1529.2950000000001</v>
      </c>
      <c r="R1254">
        <v>0.46672183353800001</v>
      </c>
      <c r="S1254">
        <v>0.38252640881599997</v>
      </c>
    </row>
    <row r="1255" spans="1:19" ht="14.25">
      <c r="A1255" s="1">
        <v>35040</v>
      </c>
      <c r="B1255">
        <v>656.34</v>
      </c>
      <c r="D1255">
        <v>0.409511925379</v>
      </c>
      <c r="H1255">
        <v>0.33835791850500002</v>
      </c>
      <c r="I1255" s="1">
        <v>35040</v>
      </c>
      <c r="J1255">
        <v>656.34</v>
      </c>
      <c r="K1255">
        <v>0.409511925379</v>
      </c>
      <c r="L1255">
        <v>0.46109146084300001</v>
      </c>
      <c r="N1255">
        <v>0.23843634860599999</v>
      </c>
      <c r="O1255">
        <v>0.59096852928499999</v>
      </c>
      <c r="P1255" s="1">
        <v>37706</v>
      </c>
      <c r="Q1255">
        <v>1523.001</v>
      </c>
      <c r="R1255">
        <v>0.46937183732600002</v>
      </c>
      <c r="S1255">
        <v>0.37176633716399998</v>
      </c>
    </row>
    <row r="1256" spans="1:19" ht="14.25">
      <c r="A1256" s="1">
        <v>35041</v>
      </c>
      <c r="B1256">
        <v>661.99</v>
      </c>
      <c r="D1256">
        <v>0.40739279734900002</v>
      </c>
      <c r="H1256">
        <v>0.33873986571699999</v>
      </c>
      <c r="I1256" s="1">
        <v>35041</v>
      </c>
      <c r="J1256">
        <v>661.99</v>
      </c>
      <c r="K1256">
        <v>0.40739279734900002</v>
      </c>
      <c r="L1256">
        <v>0.46632700554899997</v>
      </c>
      <c r="N1256">
        <v>0.238829631307</v>
      </c>
      <c r="O1256">
        <v>0.58831809924599998</v>
      </c>
      <c r="P1256" s="1">
        <v>37707</v>
      </c>
      <c r="Q1256">
        <v>1567.8209999999999</v>
      </c>
      <c r="R1256">
        <v>0.464904856684</v>
      </c>
      <c r="S1256">
        <v>0.35942968017999999</v>
      </c>
    </row>
    <row r="1257" spans="1:19" ht="14.25">
      <c r="A1257" s="1">
        <v>35044</v>
      </c>
      <c r="B1257">
        <v>643.22</v>
      </c>
      <c r="D1257">
        <v>0.40629789570699998</v>
      </c>
      <c r="H1257">
        <v>0.33626664013599999</v>
      </c>
      <c r="I1257" s="1">
        <v>35044</v>
      </c>
      <c r="J1257">
        <v>643.22</v>
      </c>
      <c r="K1257">
        <v>0.40629789570699998</v>
      </c>
      <c r="L1257">
        <v>0.47339728046099999</v>
      </c>
      <c r="N1257">
        <v>0.23725577183999999</v>
      </c>
      <c r="O1257">
        <v>0.57067168383099998</v>
      </c>
      <c r="P1257" s="1">
        <v>37708</v>
      </c>
      <c r="Q1257">
        <v>1560.153</v>
      </c>
      <c r="R1257">
        <v>0.45484308647900001</v>
      </c>
      <c r="S1257">
        <v>0.348802651307</v>
      </c>
    </row>
    <row r="1258" spans="1:19" ht="14.25">
      <c r="A1258" s="1">
        <v>35045</v>
      </c>
      <c r="B1258">
        <v>654.59</v>
      </c>
      <c r="D1258">
        <v>0.40512351492600002</v>
      </c>
      <c r="H1258">
        <v>0.331119228504</v>
      </c>
      <c r="I1258" s="1">
        <v>35045</v>
      </c>
      <c r="J1258">
        <v>654.59</v>
      </c>
      <c r="K1258">
        <v>0.40512351492600002</v>
      </c>
      <c r="L1258">
        <v>0.48112456132100001</v>
      </c>
      <c r="N1258">
        <v>0.23990467664000001</v>
      </c>
      <c r="O1258">
        <v>0.56649511227899996</v>
      </c>
      <c r="P1258" s="1">
        <v>37711</v>
      </c>
      <c r="Q1258">
        <v>1579.797</v>
      </c>
      <c r="R1258">
        <v>0.44710770083500001</v>
      </c>
      <c r="S1258">
        <v>0.34508225518800001</v>
      </c>
    </row>
    <row r="1259" spans="1:19" ht="14.25">
      <c r="A1259" s="1">
        <v>35046</v>
      </c>
      <c r="B1259">
        <v>637.55999999999995</v>
      </c>
      <c r="D1259">
        <v>0.40491774107900003</v>
      </c>
      <c r="H1259">
        <v>0.32818488905299997</v>
      </c>
      <c r="I1259" s="1">
        <v>35046</v>
      </c>
      <c r="J1259">
        <v>637.55999999999995</v>
      </c>
      <c r="K1259">
        <v>0.40491774107900003</v>
      </c>
      <c r="L1259">
        <v>0.48943623210800002</v>
      </c>
      <c r="N1259">
        <v>0.244671099561</v>
      </c>
      <c r="O1259">
        <v>0.57137198292699998</v>
      </c>
      <c r="P1259" s="1">
        <v>37712</v>
      </c>
      <c r="Q1259">
        <v>1592.453</v>
      </c>
      <c r="R1259">
        <v>0.44423559192099998</v>
      </c>
      <c r="S1259">
        <v>0.347762354404</v>
      </c>
    </row>
    <row r="1260" spans="1:19" ht="14.25">
      <c r="A1260" s="1">
        <v>35047</v>
      </c>
      <c r="B1260">
        <v>638.6</v>
      </c>
      <c r="D1260">
        <v>0.404911735148</v>
      </c>
      <c r="H1260">
        <v>0.32590575296300001</v>
      </c>
      <c r="I1260" s="1">
        <v>35047</v>
      </c>
      <c r="J1260">
        <v>638.6</v>
      </c>
      <c r="K1260">
        <v>0.404911735148</v>
      </c>
      <c r="L1260">
        <v>0.49813137867000001</v>
      </c>
      <c r="N1260">
        <v>0.25048823863699998</v>
      </c>
      <c r="O1260">
        <v>0.58228267349700003</v>
      </c>
      <c r="P1260" s="1">
        <v>37713</v>
      </c>
      <c r="Q1260">
        <v>1591.318</v>
      </c>
      <c r="R1260">
        <v>0.44367782382999998</v>
      </c>
      <c r="S1260">
        <v>0.35373702177299998</v>
      </c>
    </row>
    <row r="1261" spans="1:19" ht="14.25">
      <c r="A1261" s="1">
        <v>35048</v>
      </c>
      <c r="B1261">
        <v>626.85</v>
      </c>
      <c r="D1261">
        <v>0.406353742799</v>
      </c>
      <c r="H1261">
        <v>0.32354657779200002</v>
      </c>
      <c r="I1261" s="1">
        <v>35048</v>
      </c>
      <c r="J1261">
        <v>626.85</v>
      </c>
      <c r="K1261">
        <v>0.406353742799</v>
      </c>
      <c r="L1261">
        <v>0.50786159043900003</v>
      </c>
      <c r="N1261">
        <v>0.25381626670599999</v>
      </c>
      <c r="O1261">
        <v>0.58019077661700003</v>
      </c>
      <c r="P1261" s="1">
        <v>37714</v>
      </c>
      <c r="Q1261">
        <v>1581.1590000000001</v>
      </c>
      <c r="R1261">
        <v>0.44169574366100001</v>
      </c>
      <c r="S1261">
        <v>0.36618510473900001</v>
      </c>
    </row>
    <row r="1262" spans="1:19" ht="14.25">
      <c r="A1262" s="1">
        <v>35051</v>
      </c>
      <c r="B1262">
        <v>614.12</v>
      </c>
      <c r="D1262">
        <v>0.408525805666</v>
      </c>
      <c r="H1262">
        <v>0.32225051674299998</v>
      </c>
      <c r="I1262" s="1">
        <v>35051</v>
      </c>
      <c r="J1262">
        <v>614.12</v>
      </c>
      <c r="K1262">
        <v>0.408525805666</v>
      </c>
      <c r="L1262">
        <v>0.51591397885699997</v>
      </c>
      <c r="N1262">
        <v>0.25608886773200001</v>
      </c>
      <c r="O1262">
        <v>0.57488914301500005</v>
      </c>
      <c r="P1262" s="1">
        <v>37715</v>
      </c>
      <c r="Q1262">
        <v>1590.5340000000001</v>
      </c>
      <c r="R1262">
        <v>0.44111144360100002</v>
      </c>
      <c r="S1262">
        <v>0.37620660789299998</v>
      </c>
    </row>
    <row r="1263" spans="1:19" ht="14.25">
      <c r="A1263" s="1">
        <v>35052</v>
      </c>
      <c r="B1263">
        <v>614.19000000000005</v>
      </c>
      <c r="D1263">
        <v>0.40764791529599997</v>
      </c>
      <c r="H1263">
        <v>0.32047184330799999</v>
      </c>
      <c r="I1263" s="1">
        <v>35052</v>
      </c>
      <c r="J1263">
        <v>614.19000000000005</v>
      </c>
      <c r="K1263">
        <v>0.40764791529599997</v>
      </c>
      <c r="L1263">
        <v>0.52152263858199999</v>
      </c>
      <c r="N1263">
        <v>0.25556833585599997</v>
      </c>
      <c r="O1263">
        <v>0.58123338359300003</v>
      </c>
      <c r="P1263" s="1">
        <v>37718</v>
      </c>
      <c r="Q1263">
        <v>1584.36</v>
      </c>
      <c r="R1263">
        <v>0.44209305968899998</v>
      </c>
      <c r="S1263">
        <v>0.38618406341099998</v>
      </c>
    </row>
    <row r="1264" spans="1:19" ht="14.25">
      <c r="A1264" s="1">
        <v>35053</v>
      </c>
      <c r="B1264">
        <v>623.85</v>
      </c>
      <c r="D1264">
        <v>0.40130440769699999</v>
      </c>
      <c r="H1264">
        <v>0.317919325935</v>
      </c>
      <c r="I1264" s="1">
        <v>35053</v>
      </c>
      <c r="J1264">
        <v>623.85</v>
      </c>
      <c r="K1264">
        <v>0.40130440769699999</v>
      </c>
      <c r="L1264">
        <v>0.51949320656599995</v>
      </c>
      <c r="N1264">
        <v>0.26100497228300001</v>
      </c>
      <c r="O1264">
        <v>0.57568247999099997</v>
      </c>
      <c r="P1264" s="1">
        <v>37719</v>
      </c>
      <c r="Q1264">
        <v>1590.2660000000001</v>
      </c>
      <c r="R1264">
        <v>0.44592578021700002</v>
      </c>
      <c r="S1264">
        <v>0.401841399574</v>
      </c>
    </row>
    <row r="1265" spans="1:19" ht="14.25">
      <c r="A1265" s="1">
        <v>35054</v>
      </c>
      <c r="B1265">
        <v>620.03</v>
      </c>
      <c r="D1265">
        <v>0.39613499242599998</v>
      </c>
      <c r="H1265">
        <v>0.32017004506000002</v>
      </c>
      <c r="I1265" s="1">
        <v>35054</v>
      </c>
      <c r="J1265">
        <v>620.03</v>
      </c>
      <c r="K1265">
        <v>0.39613499242599998</v>
      </c>
      <c r="L1265">
        <v>0.52097674228400004</v>
      </c>
      <c r="N1265">
        <v>0.26728538725599998</v>
      </c>
      <c r="O1265">
        <v>0.58634256667499995</v>
      </c>
      <c r="P1265" s="1">
        <v>37720</v>
      </c>
      <c r="Q1265">
        <v>1614.749</v>
      </c>
      <c r="R1265">
        <v>0.44674159500499999</v>
      </c>
      <c r="S1265">
        <v>0.42250339606499998</v>
      </c>
    </row>
    <row r="1266" spans="1:19" ht="14.25">
      <c r="A1266" s="1">
        <v>35055</v>
      </c>
      <c r="B1266">
        <v>617.08000000000004</v>
      </c>
      <c r="D1266">
        <v>0.39056106225600001</v>
      </c>
      <c r="H1266">
        <v>0.32207365894700002</v>
      </c>
      <c r="I1266" s="1">
        <v>35055</v>
      </c>
      <c r="J1266">
        <v>617.08000000000004</v>
      </c>
      <c r="K1266">
        <v>0.39056106225600001</v>
      </c>
      <c r="L1266">
        <v>0.519753169332</v>
      </c>
      <c r="N1266">
        <v>0.28054258043399999</v>
      </c>
      <c r="O1266">
        <v>0.57554010085999996</v>
      </c>
      <c r="P1266" s="1">
        <v>37721</v>
      </c>
      <c r="Q1266">
        <v>1622.9929999999999</v>
      </c>
      <c r="R1266">
        <v>0.44712179179299999</v>
      </c>
      <c r="S1266">
        <v>0.43000124561800002</v>
      </c>
    </row>
    <row r="1267" spans="1:19" ht="14.25">
      <c r="A1267" s="1">
        <v>35058</v>
      </c>
      <c r="B1267">
        <v>602.12</v>
      </c>
      <c r="D1267">
        <v>0.38648126737799998</v>
      </c>
      <c r="H1267">
        <v>0.31976186936700002</v>
      </c>
      <c r="I1267" s="1">
        <v>35058</v>
      </c>
      <c r="J1267">
        <v>602.12</v>
      </c>
      <c r="K1267">
        <v>0.38648126737799998</v>
      </c>
      <c r="L1267">
        <v>0.51472932923400005</v>
      </c>
      <c r="N1267">
        <v>0.302148054582</v>
      </c>
      <c r="O1267">
        <v>0.55912951304299996</v>
      </c>
      <c r="P1267" s="1">
        <v>37722</v>
      </c>
      <c r="Q1267">
        <v>1649.808</v>
      </c>
      <c r="R1267">
        <v>0.446020216453</v>
      </c>
      <c r="S1267">
        <v>0.423301791697</v>
      </c>
    </row>
    <row r="1268" spans="1:19" ht="14.25">
      <c r="A1268" s="1">
        <v>35059</v>
      </c>
      <c r="B1268">
        <v>593.64</v>
      </c>
      <c r="D1268">
        <v>0.38260354805500002</v>
      </c>
      <c r="H1268">
        <v>0.31426433182399999</v>
      </c>
      <c r="I1268" s="1">
        <v>35059</v>
      </c>
      <c r="J1268">
        <v>593.64</v>
      </c>
      <c r="K1268">
        <v>0.38260354805500002</v>
      </c>
      <c r="L1268">
        <v>0.50510613688700001</v>
      </c>
      <c r="N1268">
        <v>0.32373592168400001</v>
      </c>
      <c r="O1268">
        <v>0.55050410364199998</v>
      </c>
      <c r="P1268" s="1">
        <v>37725</v>
      </c>
      <c r="Q1268">
        <v>1690.692</v>
      </c>
      <c r="R1268">
        <v>0.44274631215100002</v>
      </c>
      <c r="S1268">
        <v>0.414083225188</v>
      </c>
    </row>
    <row r="1269" spans="1:19" ht="14.25">
      <c r="A1269" s="1">
        <v>35060</v>
      </c>
      <c r="B1269">
        <v>591.42999999999995</v>
      </c>
      <c r="D1269">
        <v>0.380060027887</v>
      </c>
      <c r="H1269">
        <v>0.30753249793199999</v>
      </c>
      <c r="I1269" s="1">
        <v>35060</v>
      </c>
      <c r="J1269">
        <v>591.42999999999995</v>
      </c>
      <c r="K1269">
        <v>0.380060027887</v>
      </c>
      <c r="L1269">
        <v>0.49720996890899999</v>
      </c>
      <c r="N1269">
        <v>0.34971602651400002</v>
      </c>
      <c r="O1269">
        <v>0.54938489797400003</v>
      </c>
      <c r="P1269" s="1">
        <v>37726</v>
      </c>
      <c r="Q1269">
        <v>1706.691</v>
      </c>
      <c r="R1269">
        <v>0.43943688303299999</v>
      </c>
      <c r="S1269">
        <v>0.41104300453800002</v>
      </c>
    </row>
    <row r="1270" spans="1:19" ht="14.25">
      <c r="A1270" s="1">
        <v>35061</v>
      </c>
      <c r="B1270">
        <v>576.42999999999995</v>
      </c>
      <c r="D1270">
        <v>0.37805089439200001</v>
      </c>
      <c r="H1270">
        <v>0.30134474672799999</v>
      </c>
      <c r="I1270" s="1">
        <v>35061</v>
      </c>
      <c r="J1270">
        <v>576.42999999999995</v>
      </c>
      <c r="K1270">
        <v>0.37805089439200001</v>
      </c>
      <c r="L1270">
        <v>0.495176404101</v>
      </c>
      <c r="N1270">
        <v>0.37264097073300001</v>
      </c>
      <c r="O1270">
        <v>0.56373821002000002</v>
      </c>
      <c r="P1270" s="1">
        <v>37727</v>
      </c>
      <c r="Q1270">
        <v>1680.2550000000001</v>
      </c>
      <c r="R1270">
        <v>0.43633536175499998</v>
      </c>
      <c r="S1270">
        <v>0.41798455891000003</v>
      </c>
    </row>
    <row r="1271" spans="1:19" ht="14.25">
      <c r="A1271" s="1">
        <v>35062</v>
      </c>
      <c r="B1271">
        <v>575.19000000000005</v>
      </c>
      <c r="D1271">
        <v>0.37734615065499999</v>
      </c>
      <c r="H1271">
        <v>0.29713527106299997</v>
      </c>
      <c r="I1271" s="1">
        <v>35062</v>
      </c>
      <c r="J1271">
        <v>575.19000000000005</v>
      </c>
      <c r="K1271">
        <v>0.37734615065499999</v>
      </c>
      <c r="L1271">
        <v>0.49623897148099999</v>
      </c>
      <c r="N1271">
        <v>0.39858576268700002</v>
      </c>
      <c r="O1271">
        <v>0.56173924922899998</v>
      </c>
      <c r="P1271" s="1">
        <v>37728</v>
      </c>
      <c r="Q1271">
        <v>1687.943</v>
      </c>
      <c r="R1271">
        <v>0.43046575889200001</v>
      </c>
      <c r="S1271">
        <v>0.42340486080799999</v>
      </c>
    </row>
    <row r="1272" spans="1:19" ht="14.25">
      <c r="A1272" s="1">
        <v>35066</v>
      </c>
      <c r="B1272">
        <v>555.96</v>
      </c>
      <c r="D1272">
        <v>0.37708582978600003</v>
      </c>
      <c r="H1272">
        <v>0.29441551550299999</v>
      </c>
      <c r="I1272" s="1">
        <v>35066</v>
      </c>
      <c r="J1272">
        <v>555.96</v>
      </c>
      <c r="K1272">
        <v>0.37708582978600003</v>
      </c>
      <c r="L1272">
        <v>0.50211954925199997</v>
      </c>
      <c r="N1272">
        <v>0.38539118669900002</v>
      </c>
      <c r="O1272">
        <v>0.53538860953599998</v>
      </c>
      <c r="P1272" s="1">
        <v>37729</v>
      </c>
      <c r="Q1272">
        <v>1676.884</v>
      </c>
      <c r="R1272">
        <v>0.425414240163</v>
      </c>
      <c r="S1272">
        <v>0.42804116466800002</v>
      </c>
    </row>
    <row r="1273" spans="1:19" ht="14.25">
      <c r="A1273" s="1">
        <v>35067</v>
      </c>
      <c r="B1273">
        <v>560.6</v>
      </c>
      <c r="D1273">
        <v>0.37829504112700002</v>
      </c>
      <c r="H1273">
        <v>0.29244002069300001</v>
      </c>
      <c r="I1273" s="1">
        <v>35067</v>
      </c>
      <c r="J1273">
        <v>560.6</v>
      </c>
      <c r="K1273">
        <v>0.37829504112700002</v>
      </c>
      <c r="L1273">
        <v>0.50462071258999996</v>
      </c>
      <c r="N1273">
        <v>0.36154786455100002</v>
      </c>
      <c r="O1273">
        <v>0.51255823393</v>
      </c>
      <c r="P1273" s="1">
        <v>37732</v>
      </c>
      <c r="Q1273">
        <v>1644.2190000000001</v>
      </c>
      <c r="R1273">
        <v>0.41830162957700001</v>
      </c>
      <c r="S1273">
        <v>0.42717590229699998</v>
      </c>
    </row>
    <row r="1274" spans="1:19" ht="14.25">
      <c r="A1274" s="1">
        <v>35068</v>
      </c>
      <c r="B1274">
        <v>577.09</v>
      </c>
      <c r="D1274">
        <v>0.37814468882399999</v>
      </c>
      <c r="H1274">
        <v>0.286119597956</v>
      </c>
      <c r="I1274" s="1">
        <v>35068</v>
      </c>
      <c r="J1274">
        <v>577.09</v>
      </c>
      <c r="K1274">
        <v>0.37814468882399999</v>
      </c>
      <c r="L1274">
        <v>0.50194180869100002</v>
      </c>
      <c r="N1274">
        <v>0.34433425560300002</v>
      </c>
      <c r="O1274">
        <v>0.49310917235200002</v>
      </c>
      <c r="P1274" s="1">
        <v>37733</v>
      </c>
      <c r="Q1274">
        <v>1641.1310000000001</v>
      </c>
      <c r="R1274">
        <v>0.41211696129300002</v>
      </c>
      <c r="S1274">
        <v>0.43157384665499998</v>
      </c>
    </row>
    <row r="1275" spans="1:19" ht="14.25">
      <c r="A1275" s="1">
        <v>35069</v>
      </c>
      <c r="B1275">
        <v>553.20000000000005</v>
      </c>
      <c r="D1275">
        <v>0.377326090354</v>
      </c>
      <c r="H1275">
        <v>0.28202700137800002</v>
      </c>
      <c r="I1275" s="1">
        <v>35069</v>
      </c>
      <c r="J1275">
        <v>553.20000000000005</v>
      </c>
      <c r="K1275">
        <v>0.377326090354</v>
      </c>
      <c r="L1275">
        <v>0.50059797855599997</v>
      </c>
      <c r="N1275">
        <v>0.34622241998300002</v>
      </c>
      <c r="O1275">
        <v>0.43292797387999998</v>
      </c>
      <c r="P1275" s="1">
        <v>37734</v>
      </c>
      <c r="Q1275">
        <v>1613.33</v>
      </c>
      <c r="R1275">
        <v>0.40581042398700001</v>
      </c>
      <c r="S1275">
        <v>0.42749198096399998</v>
      </c>
    </row>
    <row r="1276" spans="1:19" ht="14.25">
      <c r="A1276" s="1">
        <v>35072</v>
      </c>
      <c r="B1276">
        <v>556.29999999999995</v>
      </c>
      <c r="D1276">
        <v>0.37751929364100001</v>
      </c>
      <c r="H1276">
        <v>0.28474369431899998</v>
      </c>
      <c r="I1276" s="1">
        <v>35072</v>
      </c>
      <c r="J1276">
        <v>556.29999999999995</v>
      </c>
      <c r="K1276">
        <v>0.37751929364100001</v>
      </c>
      <c r="L1276">
        <v>0.50105071868100004</v>
      </c>
      <c r="N1276">
        <v>0.355143594151</v>
      </c>
      <c r="O1276">
        <v>0.38988662473899999</v>
      </c>
      <c r="P1276" s="1">
        <v>37735</v>
      </c>
      <c r="Q1276">
        <v>1573.058</v>
      </c>
      <c r="R1276">
        <v>0.40034673845500002</v>
      </c>
      <c r="S1276">
        <v>0.42838058746699997</v>
      </c>
    </row>
    <row r="1277" spans="1:19" ht="14.25">
      <c r="A1277" s="1">
        <v>35073</v>
      </c>
      <c r="B1277">
        <v>577.04</v>
      </c>
      <c r="D1277">
        <v>0.37762273869099999</v>
      </c>
      <c r="H1277">
        <v>0.29789330530500002</v>
      </c>
      <c r="I1277" s="1">
        <v>35073</v>
      </c>
      <c r="J1277">
        <v>577.04</v>
      </c>
      <c r="K1277">
        <v>0.37762273869099999</v>
      </c>
      <c r="L1277">
        <v>0.49891164988300002</v>
      </c>
      <c r="N1277">
        <v>0.35893945106699998</v>
      </c>
      <c r="O1277">
        <v>0.33301818988600002</v>
      </c>
      <c r="P1277" s="1">
        <v>37736</v>
      </c>
      <c r="Q1277">
        <v>1555.8430000000001</v>
      </c>
      <c r="R1277">
        <v>0.393826553227</v>
      </c>
      <c r="S1277">
        <v>0.42729978746899999</v>
      </c>
    </row>
    <row r="1278" spans="1:19" ht="14.25">
      <c r="A1278" s="1">
        <v>35074</v>
      </c>
      <c r="B1278">
        <v>565.14</v>
      </c>
      <c r="D1278">
        <v>0.37673377037700001</v>
      </c>
      <c r="H1278">
        <v>0.30128772077299998</v>
      </c>
      <c r="I1278" s="1">
        <v>35074</v>
      </c>
      <c r="J1278">
        <v>565.14</v>
      </c>
      <c r="K1278">
        <v>0.37673377037700001</v>
      </c>
      <c r="L1278">
        <v>0.48875495526599999</v>
      </c>
      <c r="N1278">
        <v>0.35030517165399999</v>
      </c>
      <c r="O1278">
        <v>0.23532555710299999</v>
      </c>
      <c r="P1278" s="1">
        <v>37739</v>
      </c>
      <c r="Q1278">
        <v>1609.2070000000001</v>
      </c>
      <c r="R1278">
        <v>0.38915144896699999</v>
      </c>
      <c r="S1278">
        <v>0.42816243617299998</v>
      </c>
    </row>
    <row r="1279" spans="1:19" ht="14.25">
      <c r="A1279" s="1">
        <v>35075</v>
      </c>
      <c r="B1279">
        <v>563.13</v>
      </c>
      <c r="D1279">
        <v>0.376249559954</v>
      </c>
      <c r="H1279">
        <v>0.31235696322000001</v>
      </c>
      <c r="I1279" s="1">
        <v>35075</v>
      </c>
      <c r="J1279">
        <v>563.13</v>
      </c>
      <c r="K1279">
        <v>0.376249559954</v>
      </c>
      <c r="L1279">
        <v>0.48386979310200001</v>
      </c>
      <c r="N1279">
        <v>0.33838342596499998</v>
      </c>
      <c r="O1279">
        <v>0.193623895987</v>
      </c>
      <c r="P1279" s="1">
        <v>37740</v>
      </c>
      <c r="Q1279">
        <v>1579.4829999999999</v>
      </c>
      <c r="R1279">
        <v>0.38776989698100001</v>
      </c>
      <c r="S1279">
        <v>0.431688339358</v>
      </c>
    </row>
    <row r="1280" spans="1:19" ht="14.25">
      <c r="A1280" s="1">
        <v>35076</v>
      </c>
      <c r="B1280">
        <v>564.91</v>
      </c>
      <c r="D1280">
        <v>0.37709605281399999</v>
      </c>
      <c r="H1280">
        <v>0.32163737459000002</v>
      </c>
      <c r="I1280" s="1">
        <v>35076</v>
      </c>
      <c r="J1280">
        <v>564.91</v>
      </c>
      <c r="K1280">
        <v>0.37709605281399999</v>
      </c>
      <c r="L1280">
        <v>0.480454241211</v>
      </c>
      <c r="N1280">
        <v>0.33619378275</v>
      </c>
      <c r="O1280">
        <v>0.149559454014</v>
      </c>
      <c r="P1280" s="1">
        <v>37741</v>
      </c>
      <c r="Q1280">
        <v>1592.1959999999999</v>
      </c>
      <c r="R1280">
        <v>0.38634636048600002</v>
      </c>
      <c r="S1280">
        <v>0.439156193541</v>
      </c>
    </row>
    <row r="1281" spans="1:19" ht="14.25">
      <c r="A1281" s="1">
        <v>35079</v>
      </c>
      <c r="B1281">
        <v>569.01</v>
      </c>
      <c r="D1281">
        <v>0.37867357834199999</v>
      </c>
      <c r="H1281">
        <v>0.32802942783599998</v>
      </c>
      <c r="I1281" s="1">
        <v>35079</v>
      </c>
      <c r="J1281">
        <v>569.01</v>
      </c>
      <c r="K1281">
        <v>0.37867357834199999</v>
      </c>
      <c r="L1281">
        <v>0.479575294012</v>
      </c>
      <c r="N1281">
        <v>0.33748536690399999</v>
      </c>
      <c r="O1281">
        <v>0.12857808488200001</v>
      </c>
      <c r="P1281" s="1">
        <v>37753</v>
      </c>
      <c r="Q1281">
        <v>1603.759</v>
      </c>
      <c r="R1281">
        <v>0.385597522995</v>
      </c>
      <c r="S1281">
        <v>0.44694521966900003</v>
      </c>
    </row>
    <row r="1282" spans="1:19" ht="14.25">
      <c r="A1282" s="1">
        <v>35080</v>
      </c>
      <c r="B1282">
        <v>565.44000000000005</v>
      </c>
      <c r="D1282">
        <v>0.382247852705</v>
      </c>
      <c r="H1282">
        <v>0.32669869142800001</v>
      </c>
      <c r="I1282" s="1">
        <v>35080</v>
      </c>
      <c r="J1282">
        <v>565.44000000000005</v>
      </c>
      <c r="K1282">
        <v>0.382247852705</v>
      </c>
      <c r="L1282">
        <v>0.47747125224800002</v>
      </c>
      <c r="N1282">
        <v>0.33806117801899999</v>
      </c>
      <c r="O1282">
        <v>0.108723859285</v>
      </c>
      <c r="P1282" s="1">
        <v>37754</v>
      </c>
      <c r="Q1282">
        <v>1555.376</v>
      </c>
      <c r="R1282">
        <v>0.38295346929700003</v>
      </c>
      <c r="S1282">
        <v>0.43461584067300002</v>
      </c>
    </row>
    <row r="1283" spans="1:19" ht="14.25">
      <c r="A1283" s="1">
        <v>35081</v>
      </c>
      <c r="B1283">
        <v>554.25</v>
      </c>
      <c r="D1283">
        <v>0.38110799845299997</v>
      </c>
      <c r="H1283">
        <v>0.32658579087599998</v>
      </c>
      <c r="I1283" s="1">
        <v>35081</v>
      </c>
      <c r="J1283">
        <v>554.25</v>
      </c>
      <c r="K1283">
        <v>0.38110799845299997</v>
      </c>
      <c r="L1283">
        <v>0.47346783548499999</v>
      </c>
      <c r="N1283">
        <v>0.34148187572299998</v>
      </c>
      <c r="O1283">
        <v>0.117315961834</v>
      </c>
      <c r="P1283" s="1">
        <v>37755</v>
      </c>
      <c r="Q1283">
        <v>1594.989</v>
      </c>
      <c r="R1283">
        <v>0.37809127534699999</v>
      </c>
      <c r="S1283">
        <v>0.40729282005900003</v>
      </c>
    </row>
    <row r="1284" spans="1:19" ht="14.25">
      <c r="A1284" s="1">
        <v>35082</v>
      </c>
      <c r="B1284">
        <v>533.02</v>
      </c>
      <c r="D1284">
        <v>0.3818426345</v>
      </c>
      <c r="H1284">
        <v>0.33073238488399997</v>
      </c>
      <c r="I1284" s="1">
        <v>35082</v>
      </c>
      <c r="J1284">
        <v>533.02</v>
      </c>
      <c r="K1284">
        <v>0.3818426345</v>
      </c>
      <c r="L1284">
        <v>0.473132065165</v>
      </c>
      <c r="N1284">
        <v>0.34964373138600002</v>
      </c>
      <c r="O1284">
        <v>0.14611775468999999</v>
      </c>
      <c r="P1284" s="1">
        <v>37756</v>
      </c>
      <c r="Q1284">
        <v>1628.6220000000001</v>
      </c>
      <c r="R1284">
        <v>0.37782078171599998</v>
      </c>
      <c r="S1284">
        <v>0.39030189819900002</v>
      </c>
    </row>
    <row r="1285" spans="1:19" ht="14.25">
      <c r="A1285" s="1">
        <v>35083</v>
      </c>
      <c r="B1285">
        <v>539.20000000000005</v>
      </c>
      <c r="D1285">
        <v>0.38262252303599997</v>
      </c>
      <c r="H1285">
        <v>0.33338345969200001</v>
      </c>
      <c r="I1285" s="1">
        <v>35083</v>
      </c>
      <c r="J1285">
        <v>539.20000000000005</v>
      </c>
      <c r="K1285">
        <v>0.38262252303599997</v>
      </c>
      <c r="L1285">
        <v>0.47210476327000001</v>
      </c>
      <c r="N1285">
        <v>0.36107357923400002</v>
      </c>
      <c r="O1285">
        <v>0.10138548118100001</v>
      </c>
      <c r="P1285" s="1">
        <v>37757</v>
      </c>
      <c r="Q1285">
        <v>1627.7619999999999</v>
      </c>
      <c r="R1285">
        <v>0.379983543062</v>
      </c>
      <c r="S1285">
        <v>0.37977726000799999</v>
      </c>
    </row>
    <row r="1286" spans="1:19" ht="14.25">
      <c r="A1286" s="1">
        <v>35086</v>
      </c>
      <c r="B1286">
        <v>531.38</v>
      </c>
      <c r="D1286">
        <v>0.38396763461</v>
      </c>
      <c r="H1286">
        <v>0.338047322634</v>
      </c>
      <c r="I1286" s="1">
        <v>35086</v>
      </c>
      <c r="J1286">
        <v>531.38</v>
      </c>
      <c r="K1286">
        <v>0.38396763461</v>
      </c>
      <c r="L1286">
        <v>0.47396638718900003</v>
      </c>
      <c r="N1286">
        <v>0.37650520281799998</v>
      </c>
      <c r="O1286">
        <v>8.79973886186E-2</v>
      </c>
      <c r="P1286" s="1">
        <v>37760</v>
      </c>
      <c r="Q1286">
        <v>1628.6990000000001</v>
      </c>
      <c r="R1286">
        <v>0.38514295093399997</v>
      </c>
      <c r="S1286">
        <v>0.36912889387199999</v>
      </c>
    </row>
    <row r="1287" spans="1:19" ht="14.25">
      <c r="A1287" s="1">
        <v>35087</v>
      </c>
      <c r="B1287">
        <v>534.41</v>
      </c>
      <c r="D1287">
        <v>0.385903753939</v>
      </c>
      <c r="H1287">
        <v>0.34246974968799998</v>
      </c>
      <c r="I1287" s="1">
        <v>35087</v>
      </c>
      <c r="J1287">
        <v>534.41</v>
      </c>
      <c r="K1287">
        <v>0.385903753939</v>
      </c>
      <c r="L1287">
        <v>0.474307026312</v>
      </c>
      <c r="N1287">
        <v>0.40245644563400002</v>
      </c>
      <c r="O1287">
        <v>8.2337025287599994E-2</v>
      </c>
      <c r="P1287" s="1">
        <v>37761</v>
      </c>
      <c r="Q1287">
        <v>1607.8130000000001</v>
      </c>
      <c r="R1287">
        <v>0.39120747443600001</v>
      </c>
      <c r="S1287">
        <v>0.36042160522299999</v>
      </c>
    </row>
    <row r="1288" spans="1:19" ht="14.25">
      <c r="A1288" s="1">
        <v>35088</v>
      </c>
      <c r="B1288">
        <v>537.69000000000005</v>
      </c>
      <c r="D1288">
        <v>0.386924743678</v>
      </c>
      <c r="H1288">
        <v>0.346982735042</v>
      </c>
      <c r="I1288" s="1">
        <v>35088</v>
      </c>
      <c r="J1288">
        <v>537.69000000000005</v>
      </c>
      <c r="K1288">
        <v>0.386924743678</v>
      </c>
      <c r="L1288">
        <v>0.47336090643700002</v>
      </c>
      <c r="N1288">
        <v>0.395320347992</v>
      </c>
      <c r="O1288">
        <v>9.0135724652399996E-2</v>
      </c>
      <c r="P1288" s="1">
        <v>37762</v>
      </c>
      <c r="Q1288">
        <v>1605.73</v>
      </c>
      <c r="R1288">
        <v>0.396886514626</v>
      </c>
      <c r="S1288">
        <v>0.35264236082200001</v>
      </c>
    </row>
    <row r="1289" spans="1:19" ht="14.25">
      <c r="A1289" s="1">
        <v>35089</v>
      </c>
      <c r="B1289">
        <v>536.29</v>
      </c>
      <c r="D1289">
        <v>0.38612330501300002</v>
      </c>
      <c r="H1289">
        <v>0.347713992375</v>
      </c>
      <c r="I1289" s="1">
        <v>35089</v>
      </c>
      <c r="J1289">
        <v>536.29</v>
      </c>
      <c r="K1289">
        <v>0.38612330501300002</v>
      </c>
      <c r="L1289">
        <v>0.47019656778699997</v>
      </c>
      <c r="N1289">
        <v>0.37860714922700001</v>
      </c>
      <c r="O1289">
        <v>9.5193780030300004E-2</v>
      </c>
      <c r="P1289" s="1">
        <v>37763</v>
      </c>
      <c r="Q1289">
        <v>1619.085</v>
      </c>
      <c r="R1289">
        <v>0.40342442125099998</v>
      </c>
      <c r="S1289">
        <v>0.34945452054199999</v>
      </c>
    </row>
    <row r="1290" spans="1:19" ht="14.25">
      <c r="A1290" s="1">
        <v>35090</v>
      </c>
      <c r="B1290">
        <v>541.11</v>
      </c>
      <c r="D1290">
        <v>0.38457994394400002</v>
      </c>
      <c r="H1290">
        <v>0.34666025646900001</v>
      </c>
      <c r="I1290" s="1">
        <v>35090</v>
      </c>
      <c r="J1290">
        <v>541.11</v>
      </c>
      <c r="K1290">
        <v>0.38457994394400002</v>
      </c>
      <c r="L1290">
        <v>0.46716403292399999</v>
      </c>
      <c r="N1290">
        <v>0.35983096274900001</v>
      </c>
      <c r="O1290">
        <v>0.112120897654</v>
      </c>
      <c r="P1290" s="1">
        <v>37764</v>
      </c>
      <c r="Q1290">
        <v>1634.7529999999999</v>
      </c>
      <c r="R1290">
        <v>0.41339969472400001</v>
      </c>
      <c r="S1290">
        <v>0.349541423081</v>
      </c>
    </row>
    <row r="1291" spans="1:19" ht="14.25">
      <c r="A1291" s="1">
        <v>35093</v>
      </c>
      <c r="B1291">
        <v>545</v>
      </c>
      <c r="D1291">
        <v>0.38399682100499999</v>
      </c>
      <c r="H1291">
        <v>0.35014151040399999</v>
      </c>
      <c r="I1291" s="1">
        <v>35093</v>
      </c>
      <c r="J1291">
        <v>545</v>
      </c>
      <c r="K1291">
        <v>0.38399682100499999</v>
      </c>
      <c r="L1291">
        <v>0.46842062808000001</v>
      </c>
      <c r="N1291">
        <v>0.35873949743299999</v>
      </c>
      <c r="O1291">
        <v>0.12669711021800001</v>
      </c>
      <c r="P1291" s="1">
        <v>37767</v>
      </c>
      <c r="Q1291">
        <v>1643.7339999999999</v>
      </c>
      <c r="R1291">
        <v>0.41815496908999999</v>
      </c>
      <c r="S1291">
        <v>0.35100081008400003</v>
      </c>
    </row>
    <row r="1292" spans="1:19" ht="14.25">
      <c r="A1292" s="1">
        <v>35094</v>
      </c>
      <c r="B1292">
        <v>548.95000000000005</v>
      </c>
      <c r="D1292">
        <v>0.38506104212300002</v>
      </c>
      <c r="H1292">
        <v>0.35741513026299998</v>
      </c>
      <c r="I1292" s="1">
        <v>35094</v>
      </c>
      <c r="J1292">
        <v>548.95000000000005</v>
      </c>
      <c r="K1292">
        <v>0.38506104212300002</v>
      </c>
      <c r="L1292">
        <v>0.472470034777</v>
      </c>
      <c r="N1292">
        <v>0.35645640458799999</v>
      </c>
      <c r="O1292">
        <v>0.13895324023700001</v>
      </c>
      <c r="P1292" s="1">
        <v>37768</v>
      </c>
      <c r="Q1292">
        <v>1642.461</v>
      </c>
      <c r="R1292">
        <v>0.41984790703300001</v>
      </c>
      <c r="S1292">
        <v>0.35485732173500001</v>
      </c>
    </row>
    <row r="1293" spans="1:19" ht="14.25">
      <c r="A1293" s="1">
        <v>35095</v>
      </c>
      <c r="B1293">
        <v>554.04</v>
      </c>
      <c r="D1293">
        <v>0.38642814195300002</v>
      </c>
      <c r="H1293">
        <v>0.36086096089399999</v>
      </c>
      <c r="I1293" s="1">
        <v>35095</v>
      </c>
      <c r="J1293">
        <v>554.04</v>
      </c>
      <c r="K1293">
        <v>0.38642814195300002</v>
      </c>
      <c r="L1293">
        <v>0.47573286660899999</v>
      </c>
      <c r="N1293">
        <v>0.34362507655000002</v>
      </c>
      <c r="O1293">
        <v>0.164716656514</v>
      </c>
      <c r="P1293" s="1">
        <v>37769</v>
      </c>
      <c r="Q1293">
        <v>1624.7080000000001</v>
      </c>
      <c r="R1293">
        <v>0.41995841356300001</v>
      </c>
      <c r="S1293">
        <v>0.355900527641</v>
      </c>
    </row>
    <row r="1294" spans="1:19" ht="14.25">
      <c r="A1294" s="1">
        <v>35096</v>
      </c>
      <c r="B1294">
        <v>553.23</v>
      </c>
      <c r="D1294">
        <v>0.38817712148700001</v>
      </c>
      <c r="H1294">
        <v>0.36578629704999999</v>
      </c>
      <c r="I1294" s="1">
        <v>35096</v>
      </c>
      <c r="J1294">
        <v>553.23</v>
      </c>
      <c r="K1294">
        <v>0.38817712148700001</v>
      </c>
      <c r="L1294">
        <v>0.47825468258699999</v>
      </c>
      <c r="N1294">
        <v>0.32974515655699999</v>
      </c>
      <c r="O1294">
        <v>0.20453651823300001</v>
      </c>
      <c r="P1294" s="1">
        <v>37770</v>
      </c>
      <c r="Q1294">
        <v>1641.7809999999999</v>
      </c>
      <c r="R1294">
        <v>0.42426516936199998</v>
      </c>
      <c r="S1294">
        <v>0.360260644558</v>
      </c>
    </row>
    <row r="1295" spans="1:19" ht="14.25">
      <c r="A1295" s="1">
        <v>35097</v>
      </c>
      <c r="B1295">
        <v>552.51</v>
      </c>
      <c r="D1295">
        <v>0.39057959641599999</v>
      </c>
      <c r="H1295">
        <v>0.36724512100099999</v>
      </c>
      <c r="I1295" s="1">
        <v>35097</v>
      </c>
      <c r="J1295">
        <v>552.51</v>
      </c>
      <c r="K1295">
        <v>0.39057959641599999</v>
      </c>
      <c r="L1295">
        <v>0.48327388081900002</v>
      </c>
      <c r="N1295">
        <v>0.31575184322799998</v>
      </c>
      <c r="O1295">
        <v>0.23248805341699999</v>
      </c>
      <c r="P1295" s="1">
        <v>37771</v>
      </c>
      <c r="Q1295">
        <v>1650.3009999999999</v>
      </c>
      <c r="R1295">
        <v>0.43131756916300001</v>
      </c>
      <c r="S1295">
        <v>0.371440692987</v>
      </c>
    </row>
    <row r="1296" spans="1:19" ht="14.25">
      <c r="A1296" s="1">
        <v>35100</v>
      </c>
      <c r="B1296">
        <v>538.54</v>
      </c>
      <c r="D1296">
        <v>0.39278593778999998</v>
      </c>
      <c r="H1296">
        <v>0.37247163267700001</v>
      </c>
      <c r="I1296" s="1">
        <v>35100</v>
      </c>
      <c r="J1296">
        <v>538.54</v>
      </c>
      <c r="K1296">
        <v>0.39278593778999998</v>
      </c>
      <c r="L1296">
        <v>0.49049579725100001</v>
      </c>
      <c r="N1296">
        <v>0.310265862236</v>
      </c>
      <c r="O1296">
        <v>0.27871542537299998</v>
      </c>
      <c r="P1296" s="1">
        <v>37774</v>
      </c>
      <c r="Q1296">
        <v>1650.77</v>
      </c>
      <c r="R1296">
        <v>0.43969368351299998</v>
      </c>
      <c r="S1296">
        <v>0.38752486865800001</v>
      </c>
    </row>
    <row r="1297" spans="1:19" ht="14.25">
      <c r="A1297" s="1">
        <v>35101</v>
      </c>
      <c r="B1297">
        <v>536.38</v>
      </c>
      <c r="D1297">
        <v>0.39664366841999998</v>
      </c>
      <c r="H1297">
        <v>0.37796192123</v>
      </c>
      <c r="I1297" s="1">
        <v>35101</v>
      </c>
      <c r="J1297">
        <v>536.38</v>
      </c>
      <c r="K1297">
        <v>0.39664366841999998</v>
      </c>
      <c r="L1297">
        <v>0.49692944960699997</v>
      </c>
      <c r="N1297">
        <v>0.30796917939399998</v>
      </c>
      <c r="O1297">
        <v>0.286449999101</v>
      </c>
      <c r="P1297" s="1">
        <v>37775</v>
      </c>
      <c r="Q1297">
        <v>1635.828</v>
      </c>
      <c r="R1297">
        <v>0.44373888335799999</v>
      </c>
      <c r="S1297">
        <v>0.39972744009200001</v>
      </c>
    </row>
    <row r="1298" spans="1:19" ht="14.25">
      <c r="A1298" s="1">
        <v>35102</v>
      </c>
      <c r="B1298">
        <v>540.47</v>
      </c>
      <c r="D1298">
        <v>0.3987681119</v>
      </c>
      <c r="H1298">
        <v>0.386113531234</v>
      </c>
      <c r="I1298" s="1">
        <v>35102</v>
      </c>
      <c r="J1298">
        <v>540.47</v>
      </c>
      <c r="K1298">
        <v>0.3987681119</v>
      </c>
      <c r="L1298">
        <v>0.50415421371400004</v>
      </c>
      <c r="N1298">
        <v>0.30637754160000003</v>
      </c>
      <c r="O1298">
        <v>0.28589952713599998</v>
      </c>
      <c r="P1298" s="1">
        <v>37776</v>
      </c>
      <c r="Q1298">
        <v>1648.4259999999999</v>
      </c>
      <c r="R1298">
        <v>0.44555146383900002</v>
      </c>
      <c r="S1298">
        <v>0.394830069723</v>
      </c>
    </row>
    <row r="1299" spans="1:19" ht="14.25">
      <c r="A1299" s="1">
        <v>35103</v>
      </c>
      <c r="B1299">
        <v>537.66999999999996</v>
      </c>
      <c r="D1299">
        <v>0.39182283879399998</v>
      </c>
      <c r="H1299">
        <v>0.39419867138800002</v>
      </c>
      <c r="I1299" s="1">
        <v>35103</v>
      </c>
      <c r="J1299">
        <v>537.66999999999996</v>
      </c>
      <c r="K1299">
        <v>0.39182283879399998</v>
      </c>
      <c r="L1299">
        <v>0.50016177040300003</v>
      </c>
      <c r="N1299">
        <v>0.30615754450999999</v>
      </c>
      <c r="O1299">
        <v>0.31229964545299999</v>
      </c>
      <c r="P1299" s="1">
        <v>37777</v>
      </c>
      <c r="Q1299">
        <v>1629.6990000000001</v>
      </c>
      <c r="R1299">
        <v>0.45023259663699999</v>
      </c>
      <c r="S1299">
        <v>0.39846922331200002</v>
      </c>
    </row>
    <row r="1300" spans="1:19" ht="14.25">
      <c r="A1300" s="1">
        <v>35104</v>
      </c>
      <c r="B1300">
        <v>541.54</v>
      </c>
      <c r="D1300">
        <v>0.38775187971000002</v>
      </c>
      <c r="H1300">
        <v>0.40033512951</v>
      </c>
      <c r="I1300" s="1">
        <v>35104</v>
      </c>
      <c r="J1300">
        <v>541.54</v>
      </c>
      <c r="K1300">
        <v>0.38775187971000002</v>
      </c>
      <c r="L1300">
        <v>0.50622053244499998</v>
      </c>
      <c r="N1300">
        <v>0.30759029783800002</v>
      </c>
      <c r="O1300">
        <v>0.32509777114299998</v>
      </c>
      <c r="P1300" s="1">
        <v>37778</v>
      </c>
      <c r="Q1300">
        <v>1611.54</v>
      </c>
      <c r="R1300">
        <v>0.45312208541299998</v>
      </c>
      <c r="S1300">
        <v>0.40299644487800002</v>
      </c>
    </row>
    <row r="1301" spans="1:19" ht="14.25">
      <c r="A1301" s="1">
        <v>35107</v>
      </c>
      <c r="B1301">
        <v>542.02</v>
      </c>
      <c r="D1301">
        <v>0.38377216147999998</v>
      </c>
      <c r="H1301">
        <v>0.40722806849499998</v>
      </c>
      <c r="I1301" s="1">
        <v>35107</v>
      </c>
      <c r="J1301">
        <v>542.02</v>
      </c>
      <c r="K1301">
        <v>0.38377216147999998</v>
      </c>
      <c r="L1301">
        <v>0.50753756641100001</v>
      </c>
      <c r="N1301">
        <v>0.313150517465</v>
      </c>
      <c r="O1301">
        <v>0.33206599915399998</v>
      </c>
      <c r="P1301" s="1">
        <v>37781</v>
      </c>
      <c r="Q1301">
        <v>1602.4159999999999</v>
      </c>
      <c r="R1301">
        <v>0.45144640700999999</v>
      </c>
      <c r="S1301">
        <v>0.39762230651899999</v>
      </c>
    </row>
    <row r="1302" spans="1:19" ht="14.25">
      <c r="A1302" s="1">
        <v>35108</v>
      </c>
      <c r="B1302">
        <v>546.02</v>
      </c>
      <c r="D1302">
        <v>0.38134110848199998</v>
      </c>
      <c r="H1302">
        <v>0.41170633367199999</v>
      </c>
      <c r="I1302" s="1">
        <v>35108</v>
      </c>
      <c r="J1302">
        <v>546.02</v>
      </c>
      <c r="K1302">
        <v>0.38134110848199998</v>
      </c>
      <c r="L1302">
        <v>0.50894761282099998</v>
      </c>
      <c r="N1302">
        <v>0.31690380790400002</v>
      </c>
      <c r="O1302">
        <v>0.34594088333799999</v>
      </c>
      <c r="P1302" s="1">
        <v>37782</v>
      </c>
      <c r="Q1302">
        <v>1611.345</v>
      </c>
      <c r="R1302">
        <v>0.44302325872800002</v>
      </c>
      <c r="S1302">
        <v>0.36670244105100003</v>
      </c>
    </row>
    <row r="1303" spans="1:19" ht="14.25">
      <c r="A1303" s="1">
        <v>35109</v>
      </c>
      <c r="B1303">
        <v>545.46</v>
      </c>
      <c r="D1303">
        <v>0.38073272895900001</v>
      </c>
      <c r="H1303">
        <v>0.41020456744099998</v>
      </c>
      <c r="I1303" s="1">
        <v>35109</v>
      </c>
      <c r="J1303">
        <v>545.46</v>
      </c>
      <c r="K1303">
        <v>0.38073272895900001</v>
      </c>
      <c r="L1303">
        <v>0.50055110779099998</v>
      </c>
      <c r="N1303">
        <v>0.322052715559</v>
      </c>
      <c r="O1303">
        <v>0.39191188082</v>
      </c>
      <c r="P1303" s="1">
        <v>37783</v>
      </c>
      <c r="Q1303">
        <v>1639.7360000000001</v>
      </c>
      <c r="R1303">
        <v>0.434193687163</v>
      </c>
      <c r="S1303">
        <v>0.34811276182599998</v>
      </c>
    </row>
    <row r="1304" spans="1:19" ht="14.25">
      <c r="A1304" s="1">
        <v>35110</v>
      </c>
      <c r="B1304">
        <v>553.76</v>
      </c>
      <c r="D1304">
        <v>0.38005262316900001</v>
      </c>
      <c r="H1304">
        <v>0.40885241950899998</v>
      </c>
      <c r="I1304" s="1">
        <v>35110</v>
      </c>
      <c r="J1304">
        <v>553.76</v>
      </c>
      <c r="K1304">
        <v>0.38005262316900001</v>
      </c>
      <c r="L1304">
        <v>0.494033633586</v>
      </c>
      <c r="N1304">
        <v>0.33394810582000001</v>
      </c>
      <c r="O1304">
        <v>0.39027667647699998</v>
      </c>
      <c r="P1304" s="1">
        <v>37784</v>
      </c>
      <c r="Q1304">
        <v>1635.798</v>
      </c>
      <c r="R1304">
        <v>0.42787446461299999</v>
      </c>
      <c r="S1304">
        <v>0.33554166390099999</v>
      </c>
    </row>
    <row r="1305" spans="1:19" ht="14.25">
      <c r="A1305" s="1">
        <v>35111</v>
      </c>
      <c r="B1305">
        <v>570.38</v>
      </c>
      <c r="D1305">
        <v>0.37983257844599999</v>
      </c>
      <c r="H1305">
        <v>0.40796231300300001</v>
      </c>
      <c r="I1305" s="1">
        <v>35111</v>
      </c>
      <c r="J1305">
        <v>570.38</v>
      </c>
      <c r="K1305">
        <v>0.37983257844599999</v>
      </c>
      <c r="L1305">
        <v>0.49262250184400003</v>
      </c>
      <c r="N1305">
        <v>0.34950850699800001</v>
      </c>
      <c r="O1305">
        <v>0.40209352261100001</v>
      </c>
      <c r="P1305" s="1">
        <v>37785</v>
      </c>
      <c r="Q1305">
        <v>1640.788</v>
      </c>
      <c r="R1305">
        <v>0.42350261474899997</v>
      </c>
      <c r="S1305">
        <v>0.32863187019200002</v>
      </c>
    </row>
    <row r="1306" spans="1:19" ht="14.25">
      <c r="A1306" s="1">
        <v>35128</v>
      </c>
      <c r="B1306">
        <v>623.16</v>
      </c>
      <c r="D1306">
        <v>0.379891604223</v>
      </c>
      <c r="H1306">
        <v>0.40650309926099998</v>
      </c>
      <c r="I1306" s="1">
        <v>35128</v>
      </c>
      <c r="J1306">
        <v>623.16</v>
      </c>
      <c r="K1306">
        <v>0.379891604223</v>
      </c>
      <c r="L1306">
        <v>0.488399855597</v>
      </c>
      <c r="N1306">
        <v>0.36601642726599998</v>
      </c>
      <c r="O1306">
        <v>0.433037684624</v>
      </c>
      <c r="P1306" s="1">
        <v>37788</v>
      </c>
      <c r="Q1306">
        <v>1633.357</v>
      </c>
      <c r="R1306">
        <v>0.41526898792099998</v>
      </c>
      <c r="S1306">
        <v>0.324720548198</v>
      </c>
    </row>
    <row r="1307" spans="1:19" ht="14.25">
      <c r="A1307" s="1">
        <v>35129</v>
      </c>
      <c r="B1307">
        <v>607.16999999999996</v>
      </c>
      <c r="D1307">
        <v>0.37993514443999998</v>
      </c>
      <c r="H1307">
        <v>0.40353229361199999</v>
      </c>
      <c r="I1307" s="1">
        <v>35129</v>
      </c>
      <c r="J1307">
        <v>607.16999999999996</v>
      </c>
      <c r="K1307">
        <v>0.37993514443999998</v>
      </c>
      <c r="L1307">
        <v>0.48546490209499998</v>
      </c>
      <c r="N1307">
        <v>0.335171075968</v>
      </c>
      <c r="O1307">
        <v>0.41271202033499998</v>
      </c>
      <c r="P1307" s="1">
        <v>37789</v>
      </c>
      <c r="Q1307">
        <v>1630.6610000000001</v>
      </c>
      <c r="R1307">
        <v>0.40947099453300001</v>
      </c>
      <c r="S1307">
        <v>0.32239432576999999</v>
      </c>
    </row>
    <row r="1308" spans="1:19" ht="14.25">
      <c r="A1308" s="1">
        <v>35130</v>
      </c>
      <c r="B1308">
        <v>577.66</v>
      </c>
      <c r="D1308">
        <v>0.37645383460100001</v>
      </c>
      <c r="H1308">
        <v>0.39896632381699998</v>
      </c>
      <c r="I1308" s="1">
        <v>35130</v>
      </c>
      <c r="J1308">
        <v>577.66</v>
      </c>
      <c r="K1308">
        <v>0.37645383460100001</v>
      </c>
      <c r="L1308">
        <v>0.47552192165000001</v>
      </c>
      <c r="N1308">
        <v>0.29513267162599999</v>
      </c>
      <c r="O1308">
        <v>0.45162972120099998</v>
      </c>
      <c r="P1308" s="1">
        <v>37790</v>
      </c>
      <c r="Q1308">
        <v>1627.1679999999999</v>
      </c>
      <c r="R1308">
        <v>0.40344291479</v>
      </c>
      <c r="S1308">
        <v>0.32023607524699998</v>
      </c>
    </row>
    <row r="1309" spans="1:19" ht="14.25">
      <c r="A1309" s="1">
        <v>35131</v>
      </c>
      <c r="B1309">
        <v>588.39</v>
      </c>
      <c r="D1309">
        <v>0.37380840468999998</v>
      </c>
      <c r="H1309">
        <v>0.39164220286899998</v>
      </c>
      <c r="I1309" s="1">
        <v>35131</v>
      </c>
      <c r="J1309">
        <v>588.39</v>
      </c>
      <c r="K1309">
        <v>0.37380840468999998</v>
      </c>
      <c r="L1309">
        <v>0.46972673094700002</v>
      </c>
      <c r="N1309">
        <v>0.26153581437899998</v>
      </c>
      <c r="O1309">
        <v>0.47220493230799998</v>
      </c>
      <c r="P1309" s="1">
        <v>37791</v>
      </c>
      <c r="Q1309">
        <v>1611.307</v>
      </c>
      <c r="R1309">
        <v>0.40022398365900003</v>
      </c>
      <c r="S1309">
        <v>0.31985297704100002</v>
      </c>
    </row>
    <row r="1310" spans="1:19" ht="14.25">
      <c r="A1310" s="1">
        <v>35132</v>
      </c>
      <c r="B1310">
        <v>592.48</v>
      </c>
      <c r="D1310">
        <v>0.37057110725800002</v>
      </c>
      <c r="H1310">
        <v>0.38696913844399999</v>
      </c>
      <c r="I1310" s="1">
        <v>35132</v>
      </c>
      <c r="J1310">
        <v>592.48</v>
      </c>
      <c r="K1310">
        <v>0.37057110725800002</v>
      </c>
      <c r="L1310">
        <v>0.460492082079</v>
      </c>
      <c r="N1310">
        <v>0.247692213248</v>
      </c>
      <c r="O1310">
        <v>0.49332474866699999</v>
      </c>
      <c r="P1310" s="1">
        <v>37792</v>
      </c>
      <c r="Q1310">
        <v>1601.499</v>
      </c>
      <c r="R1310">
        <v>0.39619362072699998</v>
      </c>
      <c r="S1310">
        <v>0.31725426119799999</v>
      </c>
    </row>
    <row r="1311" spans="1:19" ht="14.25">
      <c r="A1311" s="1">
        <v>35135</v>
      </c>
      <c r="B1311">
        <v>587.72</v>
      </c>
      <c r="D1311">
        <v>0.36770274351799997</v>
      </c>
      <c r="H1311">
        <v>0.38331091065900003</v>
      </c>
      <c r="I1311" s="1">
        <v>35135</v>
      </c>
      <c r="J1311">
        <v>587.72</v>
      </c>
      <c r="K1311">
        <v>0.36770274351799997</v>
      </c>
      <c r="L1311">
        <v>0.452572952922</v>
      </c>
      <c r="N1311">
        <v>0.24101581355400001</v>
      </c>
      <c r="O1311">
        <v>0.50056316797</v>
      </c>
      <c r="P1311" s="1">
        <v>37795</v>
      </c>
      <c r="Q1311">
        <v>1582.432</v>
      </c>
      <c r="R1311">
        <v>0.39416332814999999</v>
      </c>
      <c r="S1311">
        <v>0.321702705024</v>
      </c>
    </row>
    <row r="1312" spans="1:19" ht="14.25">
      <c r="A1312" s="1">
        <v>35136</v>
      </c>
      <c r="B1312">
        <v>583.11</v>
      </c>
      <c r="D1312">
        <v>0.36532786663799999</v>
      </c>
      <c r="H1312">
        <v>0.37910759039699998</v>
      </c>
      <c r="I1312" s="1">
        <v>35136</v>
      </c>
      <c r="J1312">
        <v>583.11</v>
      </c>
      <c r="K1312">
        <v>0.36532786663799999</v>
      </c>
      <c r="L1312">
        <v>0.44249835572700003</v>
      </c>
      <c r="N1312">
        <v>0.23657203612</v>
      </c>
      <c r="O1312">
        <v>0.51309581987599995</v>
      </c>
      <c r="P1312" s="1">
        <v>37796</v>
      </c>
      <c r="Q1312">
        <v>1583.5050000000001</v>
      </c>
      <c r="R1312">
        <v>0.39214297770500001</v>
      </c>
      <c r="S1312">
        <v>0.32529630881900001</v>
      </c>
    </row>
    <row r="1313" spans="1:19" ht="14.25">
      <c r="A1313" s="1">
        <v>35137</v>
      </c>
      <c r="B1313">
        <v>582.48</v>
      </c>
      <c r="D1313">
        <v>0.36300005800399998</v>
      </c>
      <c r="H1313">
        <v>0.373995145004</v>
      </c>
      <c r="I1313" s="1">
        <v>35137</v>
      </c>
      <c r="J1313">
        <v>582.48</v>
      </c>
      <c r="K1313">
        <v>0.36300005800399998</v>
      </c>
      <c r="L1313">
        <v>0.43425282092200002</v>
      </c>
      <c r="N1313">
        <v>0.23374674345099999</v>
      </c>
      <c r="O1313">
        <v>0.51453183934400004</v>
      </c>
      <c r="P1313" s="1">
        <v>37797</v>
      </c>
      <c r="Q1313">
        <v>1572.633</v>
      </c>
      <c r="R1313">
        <v>0.39221922466699999</v>
      </c>
      <c r="S1313">
        <v>0.33611568463199998</v>
      </c>
    </row>
    <row r="1314" spans="1:19" ht="14.25">
      <c r="A1314" s="1">
        <v>35138</v>
      </c>
      <c r="B1314">
        <v>581.41999999999996</v>
      </c>
      <c r="D1314">
        <v>0.36147019469300001</v>
      </c>
      <c r="H1314">
        <v>0.37104330097999999</v>
      </c>
      <c r="I1314" s="1">
        <v>35138</v>
      </c>
      <c r="J1314">
        <v>581.41999999999996</v>
      </c>
      <c r="K1314">
        <v>0.36147019469300001</v>
      </c>
      <c r="L1314">
        <v>0.42951329639500002</v>
      </c>
      <c r="N1314">
        <v>0.23157918164800001</v>
      </c>
      <c r="O1314">
        <v>0.50431809275499995</v>
      </c>
      <c r="P1314" s="1">
        <v>37798</v>
      </c>
      <c r="Q1314">
        <v>1586.75</v>
      </c>
      <c r="R1314">
        <v>0.39267917340800002</v>
      </c>
      <c r="S1314">
        <v>0.34649146008600001</v>
      </c>
    </row>
    <row r="1315" spans="1:19" ht="14.25">
      <c r="A1315" s="1">
        <v>35139</v>
      </c>
      <c r="B1315">
        <v>581.16999999999996</v>
      </c>
      <c r="D1315">
        <v>0.35963672065300001</v>
      </c>
      <c r="H1315">
        <v>0.370499595357</v>
      </c>
      <c r="I1315" s="1">
        <v>35139</v>
      </c>
      <c r="J1315">
        <v>581.16999999999996</v>
      </c>
      <c r="K1315">
        <v>0.35963672065300001</v>
      </c>
      <c r="L1315">
        <v>0.423937565091</v>
      </c>
      <c r="N1315">
        <v>0.227628460353</v>
      </c>
      <c r="O1315">
        <v>0.49848607275399998</v>
      </c>
      <c r="P1315" s="1">
        <v>37799</v>
      </c>
      <c r="Q1315">
        <v>1567.451</v>
      </c>
      <c r="R1315">
        <v>0.39532213971500002</v>
      </c>
      <c r="S1315">
        <v>0.36356540698899997</v>
      </c>
    </row>
    <row r="1316" spans="1:19" ht="14.25">
      <c r="A1316" s="1">
        <v>35142</v>
      </c>
      <c r="B1316">
        <v>586.87</v>
      </c>
      <c r="D1316">
        <v>0.35910017927600002</v>
      </c>
      <c r="H1316">
        <v>0.37257984570699998</v>
      </c>
      <c r="I1316" s="1">
        <v>35142</v>
      </c>
      <c r="J1316">
        <v>586.87</v>
      </c>
      <c r="K1316">
        <v>0.35910017927600002</v>
      </c>
      <c r="L1316">
        <v>0.421869388678</v>
      </c>
      <c r="N1316">
        <v>0.22721003956499999</v>
      </c>
      <c r="O1316">
        <v>0.493218275707</v>
      </c>
      <c r="P1316" s="1">
        <v>37802</v>
      </c>
      <c r="Q1316">
        <v>1555.9059999999999</v>
      </c>
      <c r="R1316">
        <v>0.39778420127000003</v>
      </c>
      <c r="S1316">
        <v>0.38030481958000001</v>
      </c>
    </row>
    <row r="1317" spans="1:19" ht="14.25">
      <c r="A1317" s="1">
        <v>35143</v>
      </c>
      <c r="B1317">
        <v>585.39</v>
      </c>
      <c r="D1317">
        <v>0.35925148064599999</v>
      </c>
      <c r="H1317">
        <v>0.36749568591699999</v>
      </c>
      <c r="I1317" s="1">
        <v>35143</v>
      </c>
      <c r="J1317">
        <v>585.39</v>
      </c>
      <c r="K1317">
        <v>0.35925148064599999</v>
      </c>
      <c r="L1317">
        <v>0.42105303994999999</v>
      </c>
      <c r="N1317">
        <v>0.2321567662</v>
      </c>
      <c r="O1317">
        <v>0.48560566553200002</v>
      </c>
      <c r="P1317" s="1">
        <v>37803</v>
      </c>
      <c r="Q1317">
        <v>1554.5060000000001</v>
      </c>
      <c r="R1317">
        <v>0.397615181737</v>
      </c>
      <c r="S1317">
        <v>0.38163897236599997</v>
      </c>
    </row>
    <row r="1318" spans="1:19" ht="14.25">
      <c r="A1318" s="1">
        <v>35144</v>
      </c>
      <c r="B1318">
        <v>588.87</v>
      </c>
      <c r="D1318">
        <v>0.355731165264</v>
      </c>
      <c r="H1318">
        <v>0.364440092602</v>
      </c>
      <c r="I1318" s="1">
        <v>35144</v>
      </c>
      <c r="J1318">
        <v>588.87</v>
      </c>
      <c r="K1318">
        <v>0.355731165264</v>
      </c>
      <c r="L1318">
        <v>0.42403292109599999</v>
      </c>
      <c r="N1318">
        <v>0.239237636005</v>
      </c>
      <c r="O1318">
        <v>0.45507291575699998</v>
      </c>
      <c r="P1318" s="1">
        <v>37804</v>
      </c>
      <c r="Q1318">
        <v>1570.2339999999999</v>
      </c>
      <c r="R1318">
        <v>0.39432996991699998</v>
      </c>
      <c r="S1318">
        <v>0.36520284972099998</v>
      </c>
    </row>
    <row r="1319" spans="1:19" ht="14.25">
      <c r="A1319" s="1">
        <v>35145</v>
      </c>
      <c r="B1319">
        <v>588.91</v>
      </c>
      <c r="D1319">
        <v>0.353218674111</v>
      </c>
      <c r="H1319">
        <v>0.36641075105900001</v>
      </c>
      <c r="I1319" s="1">
        <v>35145</v>
      </c>
      <c r="J1319">
        <v>588.91</v>
      </c>
      <c r="K1319">
        <v>0.353218674111</v>
      </c>
      <c r="L1319">
        <v>0.422291919648</v>
      </c>
      <c r="N1319">
        <v>0.25154145785999998</v>
      </c>
      <c r="O1319">
        <v>0.45736152314</v>
      </c>
      <c r="P1319" s="1">
        <v>37805</v>
      </c>
      <c r="Q1319">
        <v>1575.2719999999999</v>
      </c>
      <c r="R1319">
        <v>0.39543970366100001</v>
      </c>
      <c r="S1319">
        <v>0.35441821981999999</v>
      </c>
    </row>
    <row r="1320" spans="1:19" ht="14.25">
      <c r="A1320" s="1">
        <v>35146</v>
      </c>
      <c r="B1320">
        <v>589.54</v>
      </c>
      <c r="D1320">
        <v>0.34975461527599999</v>
      </c>
      <c r="H1320">
        <v>0.37665177180499998</v>
      </c>
      <c r="I1320" s="1">
        <v>35146</v>
      </c>
      <c r="J1320">
        <v>589.54</v>
      </c>
      <c r="K1320">
        <v>0.34975461527599999</v>
      </c>
      <c r="L1320">
        <v>0.42554617892399998</v>
      </c>
      <c r="N1320">
        <v>0.26795151713499998</v>
      </c>
      <c r="O1320">
        <v>0.44861783231800001</v>
      </c>
      <c r="P1320" s="1">
        <v>37806</v>
      </c>
      <c r="Q1320">
        <v>1573.223</v>
      </c>
      <c r="R1320">
        <v>0.39711420966299998</v>
      </c>
      <c r="S1320">
        <v>0.34592284199500001</v>
      </c>
    </row>
    <row r="1321" spans="1:19" ht="14.25">
      <c r="A1321" s="1">
        <v>35149</v>
      </c>
      <c r="B1321">
        <v>589.65</v>
      </c>
      <c r="D1321">
        <v>0.34679070825500002</v>
      </c>
      <c r="H1321">
        <v>0.380469261645</v>
      </c>
      <c r="I1321" s="1">
        <v>35149</v>
      </c>
      <c r="J1321">
        <v>589.65</v>
      </c>
      <c r="K1321">
        <v>0.34679070825500002</v>
      </c>
      <c r="L1321">
        <v>0.42855843464100002</v>
      </c>
      <c r="N1321">
        <v>0.29104917319200002</v>
      </c>
      <c r="O1321">
        <v>0.43086858853900001</v>
      </c>
      <c r="P1321" s="1">
        <v>37809</v>
      </c>
      <c r="Q1321">
        <v>1572.4570000000001</v>
      </c>
      <c r="R1321">
        <v>0.39981928808900002</v>
      </c>
      <c r="S1321">
        <v>0.34326875556699998</v>
      </c>
    </row>
    <row r="1322" spans="1:19" ht="14.25">
      <c r="A1322" s="1">
        <v>35150</v>
      </c>
      <c r="B1322">
        <v>582.54</v>
      </c>
      <c r="D1322">
        <v>0.34428385930700001</v>
      </c>
      <c r="H1322">
        <v>0.38323472757900001</v>
      </c>
      <c r="I1322" s="1">
        <v>35150</v>
      </c>
      <c r="J1322">
        <v>582.54</v>
      </c>
      <c r="K1322">
        <v>0.34428385930700001</v>
      </c>
      <c r="L1322">
        <v>0.43234112843900002</v>
      </c>
      <c r="N1322">
        <v>0.303827660773</v>
      </c>
      <c r="O1322">
        <v>0.41585581234199998</v>
      </c>
      <c r="P1322" s="1">
        <v>37810</v>
      </c>
      <c r="Q1322">
        <v>1583.491</v>
      </c>
      <c r="R1322">
        <v>0.40285704148599999</v>
      </c>
      <c r="S1322">
        <v>0.33799229868699998</v>
      </c>
    </row>
    <row r="1323" spans="1:19" ht="14.25">
      <c r="A1323" s="1">
        <v>35151</v>
      </c>
      <c r="B1323">
        <v>581.38</v>
      </c>
      <c r="D1323">
        <v>0.34171721936499999</v>
      </c>
      <c r="H1323">
        <v>0.37785957193300002</v>
      </c>
      <c r="I1323" s="1">
        <v>35151</v>
      </c>
      <c r="J1323">
        <v>581.38</v>
      </c>
      <c r="K1323">
        <v>0.34171721936499999</v>
      </c>
      <c r="L1323">
        <v>0.42306128646899999</v>
      </c>
      <c r="N1323">
        <v>0.277159608058</v>
      </c>
      <c r="O1323">
        <v>0.41504029175899998</v>
      </c>
      <c r="P1323" s="1">
        <v>37811</v>
      </c>
      <c r="Q1323">
        <v>1574.3579999999999</v>
      </c>
      <c r="R1323">
        <v>0.40594148155699999</v>
      </c>
      <c r="S1323">
        <v>0.33731066287599998</v>
      </c>
    </row>
    <row r="1324" spans="1:19" ht="14.25">
      <c r="A1324" s="1">
        <v>35152</v>
      </c>
      <c r="B1324">
        <v>572.54999999999995</v>
      </c>
      <c r="D1324">
        <v>0.33987947568799998</v>
      </c>
      <c r="H1324">
        <v>0.375420106591</v>
      </c>
      <c r="I1324" s="1">
        <v>35152</v>
      </c>
      <c r="J1324">
        <v>572.54999999999995</v>
      </c>
      <c r="K1324">
        <v>0.33987947568799998</v>
      </c>
      <c r="L1324">
        <v>0.414661661031</v>
      </c>
      <c r="N1324">
        <v>0.23989464163300001</v>
      </c>
      <c r="O1324">
        <v>0.39423542751000001</v>
      </c>
      <c r="P1324" s="1">
        <v>37812</v>
      </c>
      <c r="Q1324">
        <v>1604.415</v>
      </c>
      <c r="R1324">
        <v>0.41065344489700001</v>
      </c>
      <c r="S1324">
        <v>0.34349918683000003</v>
      </c>
    </row>
    <row r="1325" spans="1:19" ht="14.25">
      <c r="A1325" s="1">
        <v>35153</v>
      </c>
      <c r="B1325">
        <v>575.03</v>
      </c>
      <c r="D1325">
        <v>0.33847517762700002</v>
      </c>
      <c r="H1325">
        <v>0.37574608703099999</v>
      </c>
      <c r="I1325" s="1">
        <v>35153</v>
      </c>
      <c r="J1325">
        <v>575.03</v>
      </c>
      <c r="K1325">
        <v>0.33847517762700002</v>
      </c>
      <c r="L1325">
        <v>0.40862934904999998</v>
      </c>
      <c r="N1325">
        <v>0.209939560686</v>
      </c>
      <c r="O1325">
        <v>0.39496602396199998</v>
      </c>
      <c r="P1325" s="1">
        <v>37813</v>
      </c>
      <c r="Q1325">
        <v>1601.23</v>
      </c>
      <c r="R1325">
        <v>0.415025289834</v>
      </c>
      <c r="S1325">
        <v>0.34930984498099998</v>
      </c>
    </row>
    <row r="1326" spans="1:19" ht="14.25">
      <c r="A1326" s="1">
        <v>35156</v>
      </c>
      <c r="B1326">
        <v>585.44000000000005</v>
      </c>
      <c r="D1326">
        <v>0.33683303716099999</v>
      </c>
      <c r="H1326">
        <v>0.37866414198300002</v>
      </c>
      <c r="I1326" s="1">
        <v>35156</v>
      </c>
      <c r="J1326">
        <v>585.44000000000005</v>
      </c>
      <c r="K1326">
        <v>0.33683303716099999</v>
      </c>
      <c r="L1326">
        <v>0.40481370352599999</v>
      </c>
      <c r="N1326">
        <v>0.20073373075100001</v>
      </c>
      <c r="O1326">
        <v>0.37376212100900003</v>
      </c>
      <c r="P1326" s="1">
        <v>37816</v>
      </c>
      <c r="Q1326">
        <v>1593.3969999999999</v>
      </c>
      <c r="R1326">
        <v>0.41465958330000002</v>
      </c>
      <c r="S1326">
        <v>0.351952967118</v>
      </c>
    </row>
    <row r="1327" spans="1:19" ht="14.25">
      <c r="A1327" s="1">
        <v>35157</v>
      </c>
      <c r="B1327">
        <v>576.23</v>
      </c>
      <c r="D1327">
        <v>0.33714991499899999</v>
      </c>
      <c r="H1327">
        <v>0.37905610600799999</v>
      </c>
      <c r="I1327" s="1">
        <v>35157</v>
      </c>
      <c r="J1327">
        <v>576.23</v>
      </c>
      <c r="K1327">
        <v>0.33714991499899999</v>
      </c>
      <c r="L1327">
        <v>0.40342811897800002</v>
      </c>
      <c r="N1327">
        <v>0.194948265294</v>
      </c>
      <c r="O1327">
        <v>0.34866420404600001</v>
      </c>
      <c r="P1327" s="1">
        <v>37817</v>
      </c>
      <c r="Q1327">
        <v>1597.587</v>
      </c>
      <c r="R1327">
        <v>0.41133259859999999</v>
      </c>
      <c r="S1327">
        <v>0.34480891841900002</v>
      </c>
    </row>
    <row r="1328" spans="1:19" ht="14.25">
      <c r="A1328" s="1">
        <v>35158</v>
      </c>
      <c r="B1328">
        <v>580.17999999999995</v>
      </c>
      <c r="D1328">
        <v>0.33663854785300001</v>
      </c>
      <c r="H1328">
        <v>0.38103730926700002</v>
      </c>
      <c r="I1328" s="1">
        <v>35158</v>
      </c>
      <c r="J1328">
        <v>580.17999999999995</v>
      </c>
      <c r="K1328">
        <v>0.33663854785300001</v>
      </c>
      <c r="L1328">
        <v>0.40251874103500002</v>
      </c>
      <c r="N1328">
        <v>0.19250643462200001</v>
      </c>
      <c r="O1328">
        <v>0.34896749125600002</v>
      </c>
      <c r="P1328" s="1">
        <v>37818</v>
      </c>
      <c r="Q1328">
        <v>1601.981</v>
      </c>
      <c r="R1328">
        <v>0.40811717316899998</v>
      </c>
      <c r="S1328">
        <v>0.34034849619899998</v>
      </c>
    </row>
    <row r="1329" spans="1:19" ht="14.25">
      <c r="A1329" s="1">
        <v>35159</v>
      </c>
      <c r="B1329">
        <v>582.53</v>
      </c>
      <c r="D1329">
        <v>0.33537666249800002</v>
      </c>
      <c r="H1329">
        <v>0.380139142288</v>
      </c>
      <c r="I1329" s="1">
        <v>35159</v>
      </c>
      <c r="J1329">
        <v>582.53</v>
      </c>
      <c r="K1329">
        <v>0.33537666249800002</v>
      </c>
      <c r="L1329">
        <v>0.40513275615200001</v>
      </c>
      <c r="N1329">
        <v>0.19461546563000001</v>
      </c>
      <c r="O1329">
        <v>0.33713119257099999</v>
      </c>
      <c r="P1329" s="1">
        <v>37819</v>
      </c>
      <c r="Q1329">
        <v>1611.819</v>
      </c>
      <c r="R1329">
        <v>0.40719869510200002</v>
      </c>
      <c r="S1329">
        <v>0.34329240339799999</v>
      </c>
    </row>
    <row r="1330" spans="1:19" ht="14.25">
      <c r="A1330" s="1">
        <v>35160</v>
      </c>
      <c r="B1330">
        <v>603.29999999999995</v>
      </c>
      <c r="D1330">
        <v>0.334559949292</v>
      </c>
      <c r="H1330">
        <v>0.37751605589199999</v>
      </c>
      <c r="I1330" s="1">
        <v>35160</v>
      </c>
      <c r="J1330">
        <v>603.29999999999995</v>
      </c>
      <c r="K1330">
        <v>0.334559949292</v>
      </c>
      <c r="L1330">
        <v>0.407435656782</v>
      </c>
      <c r="N1330">
        <v>0.19831415550699999</v>
      </c>
      <c r="O1330">
        <v>0.32504241803</v>
      </c>
      <c r="P1330" s="1">
        <v>37820</v>
      </c>
      <c r="Q1330">
        <v>1578.095</v>
      </c>
      <c r="R1330">
        <v>0.40999625915499999</v>
      </c>
      <c r="S1330">
        <v>0.34848148863299999</v>
      </c>
    </row>
    <row r="1331" spans="1:19" ht="14.25">
      <c r="A1331" s="1">
        <v>35163</v>
      </c>
      <c r="B1331">
        <v>602.13</v>
      </c>
      <c r="D1331">
        <v>0.33356889369300002</v>
      </c>
      <c r="H1331">
        <v>0.38205738253600002</v>
      </c>
      <c r="I1331" s="1">
        <v>35163</v>
      </c>
      <c r="J1331">
        <v>602.13</v>
      </c>
      <c r="K1331">
        <v>0.33356889369300002</v>
      </c>
      <c r="L1331">
        <v>0.41346789095699998</v>
      </c>
      <c r="N1331">
        <v>0.20560443241699999</v>
      </c>
      <c r="O1331">
        <v>0.30264408552299998</v>
      </c>
      <c r="P1331" s="1">
        <v>37823</v>
      </c>
      <c r="Q1331">
        <v>1566.3150000000001</v>
      </c>
      <c r="R1331">
        <v>0.41317335753000001</v>
      </c>
      <c r="S1331">
        <v>0.35326465306900001</v>
      </c>
    </row>
    <row r="1332" spans="1:19" ht="14.25">
      <c r="A1332" s="1">
        <v>35164</v>
      </c>
      <c r="B1332">
        <v>598.70000000000005</v>
      </c>
      <c r="D1332">
        <v>0.33329193244499999</v>
      </c>
      <c r="H1332">
        <v>0.39444602553300001</v>
      </c>
      <c r="I1332" s="1">
        <v>35164</v>
      </c>
      <c r="J1332">
        <v>598.70000000000005</v>
      </c>
      <c r="K1332">
        <v>0.33329193244499999</v>
      </c>
      <c r="L1332">
        <v>0.41795523853099997</v>
      </c>
      <c r="N1332">
        <v>0.219145152215</v>
      </c>
      <c r="O1332">
        <v>0.30608005104300001</v>
      </c>
      <c r="P1332" s="1">
        <v>37824</v>
      </c>
      <c r="Q1332">
        <v>1568.972</v>
      </c>
      <c r="R1332">
        <v>0.41467916863900001</v>
      </c>
      <c r="S1332">
        <v>0.36142454069000002</v>
      </c>
    </row>
    <row r="1333" spans="1:19" ht="14.25">
      <c r="A1333" s="1">
        <v>35165</v>
      </c>
      <c r="B1333">
        <v>600.38</v>
      </c>
      <c r="D1333">
        <v>0.334168392712</v>
      </c>
      <c r="H1333">
        <v>0.39650556920699997</v>
      </c>
      <c r="I1333" s="1">
        <v>35165</v>
      </c>
      <c r="J1333">
        <v>600.38</v>
      </c>
      <c r="K1333">
        <v>0.334168392712</v>
      </c>
      <c r="L1333">
        <v>0.42279915917100003</v>
      </c>
      <c r="N1333">
        <v>0.22916735886299999</v>
      </c>
      <c r="O1333">
        <v>0.28938065739699997</v>
      </c>
      <c r="P1333" s="1">
        <v>37825</v>
      </c>
      <c r="Q1333">
        <v>1572.8230000000001</v>
      </c>
      <c r="R1333">
        <v>0.41572455105400002</v>
      </c>
      <c r="S1333">
        <v>0.36475629463600001</v>
      </c>
    </row>
    <row r="1334" spans="1:19" ht="14.25">
      <c r="A1334" s="1">
        <v>35166</v>
      </c>
      <c r="B1334">
        <v>604.16999999999996</v>
      </c>
      <c r="D1334">
        <v>0.33366298713600001</v>
      </c>
      <c r="H1334">
        <v>0.38935986536799999</v>
      </c>
      <c r="I1334" s="1">
        <v>35166</v>
      </c>
      <c r="J1334">
        <v>604.16999999999996</v>
      </c>
      <c r="K1334">
        <v>0.33366298713600001</v>
      </c>
      <c r="L1334">
        <v>0.41939050794600002</v>
      </c>
      <c r="N1334">
        <v>0.23815492522199999</v>
      </c>
      <c r="O1334">
        <v>0.28034266321899998</v>
      </c>
      <c r="P1334" s="1">
        <v>37826</v>
      </c>
      <c r="Q1334">
        <v>1563.653</v>
      </c>
      <c r="R1334">
        <v>0.41763763179199997</v>
      </c>
      <c r="S1334">
        <v>0.37530714200400001</v>
      </c>
    </row>
    <row r="1335" spans="1:19" ht="14.25">
      <c r="A1335" s="1">
        <v>35167</v>
      </c>
      <c r="B1335">
        <v>608.02</v>
      </c>
      <c r="D1335">
        <v>0.33385264772000001</v>
      </c>
      <c r="H1335">
        <v>0.38814876137100002</v>
      </c>
      <c r="I1335" s="1">
        <v>35167</v>
      </c>
      <c r="J1335">
        <v>608.02</v>
      </c>
      <c r="K1335">
        <v>0.33385264772000001</v>
      </c>
      <c r="L1335">
        <v>0.421865637829</v>
      </c>
      <c r="N1335">
        <v>0.248229999949</v>
      </c>
      <c r="O1335">
        <v>0.29979555002300001</v>
      </c>
      <c r="P1335" s="1">
        <v>37827</v>
      </c>
      <c r="Q1335">
        <v>1546.9749999999999</v>
      </c>
      <c r="R1335">
        <v>0.418063912293</v>
      </c>
      <c r="S1335">
        <v>0.38948474020399998</v>
      </c>
    </row>
    <row r="1336" spans="1:19" ht="14.25">
      <c r="A1336" s="1">
        <v>35170</v>
      </c>
      <c r="B1336">
        <v>605.75</v>
      </c>
      <c r="D1336">
        <v>0.33437089652399998</v>
      </c>
      <c r="H1336">
        <v>0.39727503131399999</v>
      </c>
      <c r="I1336" s="1">
        <v>35170</v>
      </c>
      <c r="J1336">
        <v>605.75</v>
      </c>
      <c r="K1336">
        <v>0.33437089652399998</v>
      </c>
      <c r="L1336">
        <v>0.42426410969400002</v>
      </c>
      <c r="N1336">
        <v>0.26521686053900001</v>
      </c>
      <c r="O1336">
        <v>0.28461811082600003</v>
      </c>
      <c r="P1336" s="1">
        <v>37830</v>
      </c>
      <c r="Q1336">
        <v>1539.3209999999999</v>
      </c>
      <c r="R1336">
        <v>0.41616789050500003</v>
      </c>
      <c r="S1336">
        <v>0.39320954925200002</v>
      </c>
    </row>
    <row r="1337" spans="1:19" ht="14.25">
      <c r="A1337" s="1">
        <v>35171</v>
      </c>
      <c r="B1337">
        <v>612.36</v>
      </c>
      <c r="D1337">
        <v>0.33534853788000002</v>
      </c>
      <c r="H1337">
        <v>0.394310453851</v>
      </c>
      <c r="I1337" s="1">
        <v>35171</v>
      </c>
      <c r="J1337">
        <v>612.36</v>
      </c>
      <c r="K1337">
        <v>0.33534853788000002</v>
      </c>
      <c r="L1337">
        <v>0.42694604631900002</v>
      </c>
      <c r="N1337">
        <v>0.28720144658399999</v>
      </c>
      <c r="O1337">
        <v>0.24790979779299999</v>
      </c>
      <c r="P1337" s="1">
        <v>37831</v>
      </c>
      <c r="Q1337">
        <v>1546.5619999999999</v>
      </c>
      <c r="R1337">
        <v>0.414286089006</v>
      </c>
      <c r="S1337">
        <v>0.381494027209</v>
      </c>
    </row>
    <row r="1338" spans="1:19" ht="14.25">
      <c r="A1338" s="1">
        <v>35172</v>
      </c>
      <c r="B1338">
        <v>615.08000000000004</v>
      </c>
      <c r="D1338">
        <v>0.3370711481</v>
      </c>
      <c r="H1338">
        <v>0.38909878162400002</v>
      </c>
      <c r="I1338" s="1">
        <v>35172</v>
      </c>
      <c r="J1338">
        <v>615.08000000000004</v>
      </c>
      <c r="K1338">
        <v>0.3370711481</v>
      </c>
      <c r="L1338">
        <v>0.42266004185299999</v>
      </c>
      <c r="N1338">
        <v>0.29528051568899999</v>
      </c>
      <c r="O1338">
        <v>0.24041443369099999</v>
      </c>
      <c r="P1338" s="1">
        <v>37832</v>
      </c>
      <c r="Q1338">
        <v>1549.105</v>
      </c>
      <c r="R1338">
        <v>0.41261611888799998</v>
      </c>
      <c r="S1338">
        <v>0.37572147852999999</v>
      </c>
    </row>
    <row r="1339" spans="1:19" ht="14.25">
      <c r="A1339" s="1">
        <v>35173</v>
      </c>
      <c r="B1339">
        <v>622.65</v>
      </c>
      <c r="D1339">
        <v>0.33922857191099998</v>
      </c>
      <c r="H1339">
        <v>0.38715212174199998</v>
      </c>
      <c r="I1339" s="1">
        <v>35173</v>
      </c>
      <c r="J1339">
        <v>622.65</v>
      </c>
      <c r="K1339">
        <v>0.33922857191099998</v>
      </c>
      <c r="L1339">
        <v>0.419245013961</v>
      </c>
      <c r="N1339">
        <v>0.30820881128299998</v>
      </c>
      <c r="O1339">
        <v>0.22744522923800001</v>
      </c>
      <c r="P1339" s="1">
        <v>37833</v>
      </c>
      <c r="Q1339">
        <v>1546.1379999999999</v>
      </c>
      <c r="R1339">
        <v>0.413081138347</v>
      </c>
      <c r="S1339">
        <v>0.37474496275899999</v>
      </c>
    </row>
    <row r="1340" spans="1:19" ht="14.25">
      <c r="A1340" s="1">
        <v>35174</v>
      </c>
      <c r="B1340">
        <v>641.6</v>
      </c>
      <c r="D1340">
        <v>0.34162290684300001</v>
      </c>
      <c r="H1340">
        <v>0.390248733455</v>
      </c>
      <c r="I1340" s="1">
        <v>35174</v>
      </c>
      <c r="J1340">
        <v>641.6</v>
      </c>
      <c r="K1340">
        <v>0.34162290684300001</v>
      </c>
      <c r="L1340">
        <v>0.42154507854700002</v>
      </c>
      <c r="N1340">
        <v>0.32745962489300001</v>
      </c>
      <c r="O1340">
        <v>0.20322961261700001</v>
      </c>
      <c r="P1340" s="1">
        <v>37834</v>
      </c>
      <c r="Q1340">
        <v>1546.4880000000001</v>
      </c>
      <c r="R1340">
        <v>0.41610137763999999</v>
      </c>
      <c r="S1340">
        <v>0.38365356361199998</v>
      </c>
    </row>
    <row r="1341" spans="1:19" ht="14.25">
      <c r="A1341" s="1">
        <v>35177</v>
      </c>
      <c r="B1341">
        <v>637.41</v>
      </c>
      <c r="D1341">
        <v>0.34431417640200002</v>
      </c>
      <c r="H1341">
        <v>0.389784112766</v>
      </c>
      <c r="I1341" s="1">
        <v>35177</v>
      </c>
      <c r="J1341">
        <v>637.41</v>
      </c>
      <c r="K1341">
        <v>0.34431417640200002</v>
      </c>
      <c r="L1341">
        <v>0.42633849174600003</v>
      </c>
      <c r="N1341">
        <v>0.35265924503500001</v>
      </c>
      <c r="O1341">
        <v>0.20491825813100001</v>
      </c>
      <c r="P1341" s="1">
        <v>37837</v>
      </c>
      <c r="Q1341">
        <v>1564.826</v>
      </c>
      <c r="R1341">
        <v>0.41849163931299999</v>
      </c>
      <c r="S1341">
        <v>0.39860954349099997</v>
      </c>
    </row>
    <row r="1342" spans="1:19" ht="14.25">
      <c r="A1342" s="1">
        <v>35178</v>
      </c>
      <c r="B1342">
        <v>648.05999999999995</v>
      </c>
      <c r="D1342">
        <v>0.34779442607099997</v>
      </c>
      <c r="H1342">
        <v>0.38942706414799999</v>
      </c>
      <c r="I1342" s="1">
        <v>35178</v>
      </c>
      <c r="J1342">
        <v>648.05999999999995</v>
      </c>
      <c r="K1342">
        <v>0.34779442607099997</v>
      </c>
      <c r="L1342">
        <v>0.42896332054800002</v>
      </c>
      <c r="N1342">
        <v>0.33022386291299999</v>
      </c>
      <c r="O1342">
        <v>0.204776947683</v>
      </c>
      <c r="P1342" s="1">
        <v>37838</v>
      </c>
      <c r="Q1342">
        <v>1564.8789999999999</v>
      </c>
      <c r="R1342">
        <v>0.421046680555</v>
      </c>
      <c r="S1342">
        <v>0.41373812712699998</v>
      </c>
    </row>
    <row r="1343" spans="1:19" ht="14.25">
      <c r="A1343" s="1">
        <v>35179</v>
      </c>
      <c r="B1343">
        <v>692.19</v>
      </c>
      <c r="D1343">
        <v>0.35123175974100002</v>
      </c>
      <c r="H1343">
        <v>0.39111619465699998</v>
      </c>
      <c r="I1343" s="1">
        <v>35179</v>
      </c>
      <c r="J1343">
        <v>692.19</v>
      </c>
      <c r="K1343">
        <v>0.35123175974100002</v>
      </c>
      <c r="L1343">
        <v>0.42376649453800003</v>
      </c>
      <c r="N1343">
        <v>0.297168407734</v>
      </c>
      <c r="O1343">
        <v>0.22148470855999999</v>
      </c>
      <c r="P1343" s="1">
        <v>37839</v>
      </c>
      <c r="Q1343">
        <v>1556.4</v>
      </c>
      <c r="R1343">
        <v>0.42100081897399999</v>
      </c>
      <c r="S1343">
        <v>0.425501442191</v>
      </c>
    </row>
    <row r="1344" spans="1:19" ht="14.25">
      <c r="A1344" s="1">
        <v>35180</v>
      </c>
      <c r="B1344">
        <v>679.37</v>
      </c>
      <c r="D1344">
        <v>0.35195283282500001</v>
      </c>
      <c r="H1344">
        <v>0.39089847793799998</v>
      </c>
      <c r="I1344" s="1">
        <v>35180</v>
      </c>
      <c r="J1344">
        <v>679.37</v>
      </c>
      <c r="K1344">
        <v>0.35195283282500001</v>
      </c>
      <c r="L1344">
        <v>0.41914922509699998</v>
      </c>
      <c r="N1344">
        <v>0.27218099244600003</v>
      </c>
      <c r="O1344">
        <v>0.25178112326300001</v>
      </c>
      <c r="P1344" s="1">
        <v>37840</v>
      </c>
      <c r="Q1344">
        <v>1557.6179999999999</v>
      </c>
      <c r="R1344">
        <v>0.421708666402</v>
      </c>
      <c r="S1344">
        <v>0.43697127348999998</v>
      </c>
    </row>
    <row r="1345" spans="1:19" ht="14.25">
      <c r="A1345" s="1">
        <v>35181</v>
      </c>
      <c r="B1345">
        <v>737.87</v>
      </c>
      <c r="D1345">
        <v>0.35238526024</v>
      </c>
      <c r="H1345">
        <v>0.38948569918100001</v>
      </c>
      <c r="I1345" s="1">
        <v>35181</v>
      </c>
      <c r="J1345">
        <v>737.87</v>
      </c>
      <c r="K1345">
        <v>0.35238526024</v>
      </c>
      <c r="L1345">
        <v>0.41279828611199998</v>
      </c>
      <c r="N1345">
        <v>0.26604206055599999</v>
      </c>
      <c r="O1345">
        <v>0.29652048305000001</v>
      </c>
      <c r="P1345" s="1">
        <v>37841</v>
      </c>
      <c r="Q1345">
        <v>1540.7940000000001</v>
      </c>
      <c r="R1345">
        <v>0.42316633986699997</v>
      </c>
      <c r="S1345">
        <v>0.44639650600500003</v>
      </c>
    </row>
    <row r="1346" spans="1:19" ht="14.25">
      <c r="A1346" s="1">
        <v>35184</v>
      </c>
      <c r="B1346">
        <v>770.58</v>
      </c>
      <c r="D1346">
        <v>0.35460114689599997</v>
      </c>
      <c r="H1346">
        <v>0.39196601965700001</v>
      </c>
      <c r="I1346" s="1">
        <v>35184</v>
      </c>
      <c r="J1346">
        <v>770.58</v>
      </c>
      <c r="K1346">
        <v>0.35460114689599997</v>
      </c>
      <c r="L1346">
        <v>0.41074396926500001</v>
      </c>
      <c r="N1346">
        <v>0.26741613670199998</v>
      </c>
      <c r="O1346">
        <v>0.315698606459</v>
      </c>
      <c r="P1346" s="1">
        <v>37844</v>
      </c>
      <c r="Q1346">
        <v>1544.4680000000001</v>
      </c>
      <c r="R1346">
        <v>0.42316079137399998</v>
      </c>
      <c r="S1346">
        <v>0.45822484115599998</v>
      </c>
    </row>
    <row r="1347" spans="1:19" ht="14.25">
      <c r="A1347" s="1">
        <v>35185</v>
      </c>
      <c r="B1347">
        <v>708.43</v>
      </c>
      <c r="D1347">
        <v>0.35670974812900003</v>
      </c>
      <c r="H1347">
        <v>0.38602722764199998</v>
      </c>
      <c r="I1347" s="1">
        <v>35185</v>
      </c>
      <c r="J1347">
        <v>708.43</v>
      </c>
      <c r="K1347">
        <v>0.35670974812900003</v>
      </c>
      <c r="L1347">
        <v>0.40595535570000002</v>
      </c>
      <c r="N1347">
        <v>0.27253694829300001</v>
      </c>
      <c r="O1347">
        <v>0.37089843386999999</v>
      </c>
      <c r="P1347" s="1">
        <v>37845</v>
      </c>
      <c r="Q1347">
        <v>1549.49</v>
      </c>
      <c r="R1347">
        <v>0.41754311774500003</v>
      </c>
      <c r="S1347">
        <v>0.459440997613</v>
      </c>
    </row>
    <row r="1348" spans="1:19" ht="14.25">
      <c r="A1348" s="1">
        <v>35187</v>
      </c>
      <c r="B1348">
        <v>679.63</v>
      </c>
      <c r="D1348">
        <v>0.361097577507</v>
      </c>
      <c r="H1348">
        <v>0.38388030576499999</v>
      </c>
      <c r="I1348" s="1">
        <v>35187</v>
      </c>
      <c r="J1348">
        <v>679.63</v>
      </c>
      <c r="K1348">
        <v>0.361097577507</v>
      </c>
      <c r="L1348">
        <v>0.401312821835</v>
      </c>
      <c r="N1348">
        <v>0.27919717749299999</v>
      </c>
      <c r="O1348">
        <v>0.39417277778600002</v>
      </c>
      <c r="P1348" s="1">
        <v>37846</v>
      </c>
      <c r="Q1348">
        <v>1535.4059999999999</v>
      </c>
      <c r="R1348">
        <v>0.41161097021999998</v>
      </c>
      <c r="S1348">
        <v>0.46633461700000001</v>
      </c>
    </row>
    <row r="1349" spans="1:19" ht="14.25">
      <c r="A1349" s="1">
        <v>35188</v>
      </c>
      <c r="B1349">
        <v>675.13</v>
      </c>
      <c r="D1349">
        <v>0.36648508785</v>
      </c>
      <c r="H1349">
        <v>0.38298306772399998</v>
      </c>
      <c r="I1349" s="1">
        <v>35188</v>
      </c>
      <c r="J1349">
        <v>675.13</v>
      </c>
      <c r="K1349">
        <v>0.36648508785</v>
      </c>
      <c r="L1349">
        <v>0.40083684109500001</v>
      </c>
      <c r="N1349">
        <v>0.28558386247500001</v>
      </c>
      <c r="O1349">
        <v>0.34620636818299999</v>
      </c>
      <c r="P1349" s="1">
        <v>37847</v>
      </c>
      <c r="Q1349">
        <v>1525.046</v>
      </c>
      <c r="R1349">
        <v>0.40835639700100002</v>
      </c>
      <c r="S1349">
        <v>0.46742971216899998</v>
      </c>
    </row>
    <row r="1350" spans="1:19" ht="14.25">
      <c r="A1350" s="1">
        <v>35191</v>
      </c>
      <c r="B1350">
        <v>698.15</v>
      </c>
      <c r="D1350">
        <v>0.37215849827899999</v>
      </c>
      <c r="H1350">
        <v>0.38576246510599999</v>
      </c>
      <c r="I1350" s="1">
        <v>35191</v>
      </c>
      <c r="J1350">
        <v>698.15</v>
      </c>
      <c r="K1350">
        <v>0.37215849827899999</v>
      </c>
      <c r="L1350">
        <v>0.39635722394700001</v>
      </c>
      <c r="N1350">
        <v>0.292785846691</v>
      </c>
      <c r="O1350">
        <v>0.30591550942000001</v>
      </c>
      <c r="P1350" s="1">
        <v>37848</v>
      </c>
      <c r="Q1350">
        <v>1519.28</v>
      </c>
      <c r="R1350">
        <v>0.40639224008300001</v>
      </c>
      <c r="S1350">
        <v>0.474004391714</v>
      </c>
    </row>
    <row r="1351" spans="1:19" ht="14.25">
      <c r="A1351" s="1">
        <v>35192</v>
      </c>
      <c r="B1351">
        <v>687.1</v>
      </c>
      <c r="D1351">
        <v>0.379782182026</v>
      </c>
      <c r="H1351">
        <v>0.38404840534500001</v>
      </c>
      <c r="I1351" s="1">
        <v>35192</v>
      </c>
      <c r="J1351">
        <v>687.1</v>
      </c>
      <c r="K1351">
        <v>0.379782182026</v>
      </c>
      <c r="L1351">
        <v>0.39526851248400002</v>
      </c>
      <c r="N1351">
        <v>0.30548534721999998</v>
      </c>
      <c r="O1351">
        <v>0.29538350650400003</v>
      </c>
      <c r="P1351" s="1">
        <v>37851</v>
      </c>
      <c r="Q1351">
        <v>1514.817</v>
      </c>
      <c r="R1351">
        <v>0.40377127923900002</v>
      </c>
      <c r="S1351">
        <v>0.48412056903299999</v>
      </c>
    </row>
    <row r="1352" spans="1:19" ht="14.25">
      <c r="A1352" s="1">
        <v>35193</v>
      </c>
      <c r="B1352">
        <v>687.55</v>
      </c>
      <c r="D1352">
        <v>0.38860243453100002</v>
      </c>
      <c r="H1352">
        <v>0.38591348385500002</v>
      </c>
      <c r="I1352" s="1">
        <v>35193</v>
      </c>
      <c r="J1352">
        <v>687.55</v>
      </c>
      <c r="K1352">
        <v>0.38860243453100002</v>
      </c>
      <c r="L1352">
        <v>0.394345774363</v>
      </c>
      <c r="N1352">
        <v>0.32194606424</v>
      </c>
      <c r="O1352">
        <v>0.287947907123</v>
      </c>
      <c r="P1352" s="1">
        <v>37852</v>
      </c>
      <c r="Q1352">
        <v>1519.692</v>
      </c>
      <c r="R1352">
        <v>0.39743426779800001</v>
      </c>
      <c r="S1352">
        <v>0.48506459389599998</v>
      </c>
    </row>
    <row r="1353" spans="1:19" ht="14.25">
      <c r="A1353" s="1">
        <v>35194</v>
      </c>
      <c r="B1353">
        <v>683.11</v>
      </c>
      <c r="D1353">
        <v>0.38844617651300001</v>
      </c>
      <c r="H1353">
        <v>0.38047517741999998</v>
      </c>
      <c r="I1353" s="1">
        <v>35194</v>
      </c>
      <c r="J1353">
        <v>683.11</v>
      </c>
      <c r="K1353">
        <v>0.38844617651300001</v>
      </c>
      <c r="L1353">
        <v>0.39633212655099997</v>
      </c>
      <c r="N1353">
        <v>0.33889657035600002</v>
      </c>
      <c r="O1353">
        <v>0.28890713825600001</v>
      </c>
      <c r="P1353" s="1">
        <v>37853</v>
      </c>
      <c r="Q1353">
        <v>1511.7270000000001</v>
      </c>
      <c r="R1353">
        <v>0.38904685745700002</v>
      </c>
      <c r="S1353">
        <v>0.48002181085899998</v>
      </c>
    </row>
    <row r="1354" spans="1:19" ht="14.25">
      <c r="A1354" s="1">
        <v>35195</v>
      </c>
      <c r="B1354">
        <v>688.16</v>
      </c>
      <c r="D1354">
        <v>0.389024855738</v>
      </c>
      <c r="H1354">
        <v>0.37889604559599999</v>
      </c>
      <c r="I1354" s="1">
        <v>35195</v>
      </c>
      <c r="J1354">
        <v>688.16</v>
      </c>
      <c r="K1354">
        <v>0.389024855738</v>
      </c>
      <c r="L1354">
        <v>0.39689046662499999</v>
      </c>
      <c r="N1354">
        <v>0.355932821821</v>
      </c>
      <c r="O1354">
        <v>0.2914651036</v>
      </c>
      <c r="P1354" s="1">
        <v>37854</v>
      </c>
      <c r="Q1354">
        <v>1511.008</v>
      </c>
      <c r="R1354">
        <v>0.38492943418800002</v>
      </c>
      <c r="S1354">
        <v>0.46981363706099999</v>
      </c>
    </row>
    <row r="1355" spans="1:19" ht="14.25">
      <c r="A1355" s="1">
        <v>35198</v>
      </c>
      <c r="B1355">
        <v>693.23</v>
      </c>
      <c r="D1355">
        <v>0.389349072643</v>
      </c>
      <c r="H1355">
        <v>0.380846466745</v>
      </c>
      <c r="I1355" s="1">
        <v>35198</v>
      </c>
      <c r="J1355">
        <v>693.23</v>
      </c>
      <c r="K1355">
        <v>0.389349072643</v>
      </c>
      <c r="L1355">
        <v>0.40039893807600002</v>
      </c>
      <c r="N1355">
        <v>0.37718683963100003</v>
      </c>
      <c r="O1355">
        <v>0.31227289572400002</v>
      </c>
      <c r="P1355" s="1">
        <v>37855</v>
      </c>
      <c r="Q1355">
        <v>1508.377</v>
      </c>
      <c r="R1355">
        <v>0.38253984445099998</v>
      </c>
      <c r="S1355">
        <v>0.456699913997</v>
      </c>
    </row>
    <row r="1356" spans="1:19" ht="14.25">
      <c r="A1356" s="1">
        <v>35199</v>
      </c>
      <c r="B1356">
        <v>692.65</v>
      </c>
      <c r="D1356">
        <v>0.388450080837</v>
      </c>
      <c r="H1356">
        <v>0.38499075215700002</v>
      </c>
      <c r="I1356" s="1">
        <v>35199</v>
      </c>
      <c r="J1356">
        <v>692.65</v>
      </c>
      <c r="K1356">
        <v>0.388450080837</v>
      </c>
      <c r="L1356">
        <v>0.40563452397600003</v>
      </c>
      <c r="N1356">
        <v>0.410324049804</v>
      </c>
      <c r="O1356">
        <v>0.30906589838300003</v>
      </c>
      <c r="P1356" s="1">
        <v>37858</v>
      </c>
      <c r="Q1356">
        <v>1490.902</v>
      </c>
      <c r="R1356">
        <v>0.38455305668599998</v>
      </c>
      <c r="S1356">
        <v>0.444532792856</v>
      </c>
    </row>
    <row r="1357" spans="1:19" ht="14.25">
      <c r="A1357" s="1">
        <v>35200</v>
      </c>
      <c r="B1357">
        <v>710.57</v>
      </c>
      <c r="D1357">
        <v>0.388314290989</v>
      </c>
      <c r="H1357">
        <v>0.38233063205899998</v>
      </c>
      <c r="I1357" s="1">
        <v>35200</v>
      </c>
      <c r="J1357">
        <v>710.57</v>
      </c>
      <c r="K1357">
        <v>0.388314290989</v>
      </c>
      <c r="L1357">
        <v>0.412751072695</v>
      </c>
      <c r="N1357">
        <v>0.43652719185799999</v>
      </c>
      <c r="O1357">
        <v>0.315704016827</v>
      </c>
      <c r="P1357" s="1">
        <v>37859</v>
      </c>
      <c r="Q1357">
        <v>1493.896</v>
      </c>
      <c r="R1357">
        <v>0.388686664844</v>
      </c>
      <c r="S1357">
        <v>0.427662405405</v>
      </c>
    </row>
    <row r="1358" spans="1:19" ht="14.25">
      <c r="A1358" s="1">
        <v>35201</v>
      </c>
      <c r="B1358">
        <v>711.6</v>
      </c>
      <c r="D1358">
        <v>0.38696653943600001</v>
      </c>
      <c r="H1358">
        <v>0.379800713402</v>
      </c>
      <c r="I1358" s="1">
        <v>35201</v>
      </c>
      <c r="J1358">
        <v>711.6</v>
      </c>
      <c r="K1358">
        <v>0.38696653943600001</v>
      </c>
      <c r="L1358">
        <v>0.41052343527000001</v>
      </c>
      <c r="N1358">
        <v>0.42097387010800003</v>
      </c>
      <c r="O1358">
        <v>0.30413974561099999</v>
      </c>
      <c r="P1358" s="1">
        <v>37860</v>
      </c>
      <c r="Q1358">
        <v>1494.0530000000001</v>
      </c>
      <c r="R1358">
        <v>0.38945675798500001</v>
      </c>
      <c r="S1358">
        <v>0.41282034463400002</v>
      </c>
    </row>
    <row r="1359" spans="1:19" ht="14.25">
      <c r="A1359" s="1">
        <v>35202</v>
      </c>
      <c r="B1359">
        <v>742.49</v>
      </c>
      <c r="D1359">
        <v>0.38584122924100001</v>
      </c>
      <c r="H1359">
        <v>0.38159544771300002</v>
      </c>
      <c r="I1359" s="1">
        <v>35202</v>
      </c>
      <c r="J1359">
        <v>742.49</v>
      </c>
      <c r="K1359">
        <v>0.38584122924100001</v>
      </c>
      <c r="L1359">
        <v>0.40802817842200001</v>
      </c>
      <c r="N1359">
        <v>0.39547380920800002</v>
      </c>
      <c r="O1359">
        <v>0.29844550479699999</v>
      </c>
      <c r="P1359" s="1">
        <v>37861</v>
      </c>
      <c r="Q1359">
        <v>1483.9069999999999</v>
      </c>
      <c r="R1359">
        <v>0.391321571822</v>
      </c>
      <c r="S1359">
        <v>0.40114462292800002</v>
      </c>
    </row>
    <row r="1360" spans="1:19" ht="14.25">
      <c r="A1360" s="1">
        <v>35205</v>
      </c>
      <c r="B1360">
        <v>732.83</v>
      </c>
      <c r="D1360">
        <v>0.38575955862299999</v>
      </c>
      <c r="H1360">
        <v>0.38115463316499998</v>
      </c>
      <c r="I1360" s="1">
        <v>35205</v>
      </c>
      <c r="J1360">
        <v>732.83</v>
      </c>
      <c r="K1360">
        <v>0.38575955862299999</v>
      </c>
      <c r="L1360">
        <v>0.408134720374</v>
      </c>
      <c r="N1360">
        <v>0.37854692208399998</v>
      </c>
      <c r="O1360">
        <v>0.27906276979</v>
      </c>
      <c r="P1360" s="1">
        <v>37862</v>
      </c>
      <c r="Q1360">
        <v>1490.4010000000001</v>
      </c>
      <c r="R1360">
        <v>0.39773432888799998</v>
      </c>
      <c r="S1360">
        <v>0.39321983854300002</v>
      </c>
    </row>
    <row r="1361" spans="1:19" ht="14.25">
      <c r="A1361" s="1">
        <v>35206</v>
      </c>
      <c r="B1361">
        <v>688.58</v>
      </c>
      <c r="D1361">
        <v>0.38518613390200002</v>
      </c>
      <c r="H1361">
        <v>0.38096775171199998</v>
      </c>
      <c r="I1361" s="1">
        <v>35206</v>
      </c>
      <c r="J1361">
        <v>688.58</v>
      </c>
      <c r="K1361">
        <v>0.38518613390200002</v>
      </c>
      <c r="L1361">
        <v>0.40972916945999999</v>
      </c>
      <c r="N1361">
        <v>0.379064713956</v>
      </c>
      <c r="O1361">
        <v>0.26622332345600003</v>
      </c>
      <c r="P1361" s="1">
        <v>37865</v>
      </c>
      <c r="Q1361">
        <v>1519.4739999999999</v>
      </c>
      <c r="R1361">
        <v>0.39875542751499998</v>
      </c>
      <c r="S1361">
        <v>0.38548465998100001</v>
      </c>
    </row>
    <row r="1362" spans="1:19" ht="14.25">
      <c r="A1362" s="1">
        <v>35207</v>
      </c>
      <c r="B1362">
        <v>695.91</v>
      </c>
      <c r="D1362">
        <v>0.38678643779400002</v>
      </c>
      <c r="H1362">
        <v>0.38241894213200001</v>
      </c>
      <c r="I1362" s="1">
        <v>35207</v>
      </c>
      <c r="J1362">
        <v>695.91</v>
      </c>
      <c r="K1362">
        <v>0.38678643779400002</v>
      </c>
      <c r="L1362">
        <v>0.41336958832300003</v>
      </c>
      <c r="N1362">
        <v>0.37097118357800002</v>
      </c>
      <c r="O1362">
        <v>0.28937377963799998</v>
      </c>
      <c r="P1362" s="1">
        <v>37866</v>
      </c>
      <c r="Q1362">
        <v>1516.002</v>
      </c>
      <c r="R1362">
        <v>0.39291251098399999</v>
      </c>
      <c r="S1362">
        <v>0.37456986930199998</v>
      </c>
    </row>
    <row r="1363" spans="1:19" ht="14.25">
      <c r="A1363" s="1">
        <v>35208</v>
      </c>
      <c r="B1363">
        <v>668.13</v>
      </c>
      <c r="D1363">
        <v>0.387518406308</v>
      </c>
      <c r="H1363">
        <v>0.383113537053</v>
      </c>
      <c r="I1363" s="1">
        <v>35208</v>
      </c>
      <c r="J1363">
        <v>668.13</v>
      </c>
      <c r="K1363">
        <v>0.387518406308</v>
      </c>
      <c r="L1363">
        <v>0.42110207756700002</v>
      </c>
      <c r="N1363">
        <v>0.36567231096399999</v>
      </c>
      <c r="O1363">
        <v>0.31371478082699999</v>
      </c>
      <c r="P1363" s="1">
        <v>37867</v>
      </c>
      <c r="Q1363">
        <v>1517.4090000000001</v>
      </c>
      <c r="R1363">
        <v>0.38718263699400002</v>
      </c>
      <c r="S1363">
        <v>0.36845062027800002</v>
      </c>
    </row>
    <row r="1364" spans="1:19" ht="14.25">
      <c r="A1364" s="1">
        <v>35209</v>
      </c>
      <c r="B1364">
        <v>665.3</v>
      </c>
      <c r="D1364">
        <v>0.38699645570000002</v>
      </c>
      <c r="H1364">
        <v>0.38780824492100002</v>
      </c>
      <c r="I1364" s="1">
        <v>35209</v>
      </c>
      <c r="J1364">
        <v>665.3</v>
      </c>
      <c r="K1364">
        <v>0.38699645570000002</v>
      </c>
      <c r="L1364">
        <v>0.42459343668499999</v>
      </c>
      <c r="N1364">
        <v>0.35768713989299999</v>
      </c>
      <c r="O1364">
        <v>0.33492889895200001</v>
      </c>
      <c r="P1364" s="1">
        <v>37868</v>
      </c>
      <c r="Q1364">
        <v>1517.078</v>
      </c>
      <c r="R1364">
        <v>0.38495935022599997</v>
      </c>
      <c r="S1364">
        <v>0.35941287598900001</v>
      </c>
    </row>
    <row r="1365" spans="1:19" ht="14.25">
      <c r="A1365" s="1">
        <v>35212</v>
      </c>
      <c r="B1365">
        <v>663.26</v>
      </c>
      <c r="D1365">
        <v>0.38666577036799998</v>
      </c>
      <c r="H1365">
        <v>0.38439359130200002</v>
      </c>
      <c r="I1365" s="1">
        <v>35212</v>
      </c>
      <c r="J1365">
        <v>663.26</v>
      </c>
      <c r="K1365">
        <v>0.38666577036799998</v>
      </c>
      <c r="L1365">
        <v>0.43076489986099997</v>
      </c>
      <c r="N1365">
        <v>0.34808413620700002</v>
      </c>
      <c r="O1365">
        <v>0.35938079594799999</v>
      </c>
      <c r="P1365" s="1">
        <v>37869</v>
      </c>
      <c r="Q1365">
        <v>1500.569</v>
      </c>
      <c r="R1365">
        <v>0.38629907255200002</v>
      </c>
      <c r="S1365">
        <v>0.35183215522599998</v>
      </c>
    </row>
    <row r="1366" spans="1:19" ht="14.25">
      <c r="A1366" s="1">
        <v>35213</v>
      </c>
      <c r="B1366">
        <v>672.99</v>
      </c>
      <c r="D1366">
        <v>0.385438443523</v>
      </c>
      <c r="H1366">
        <v>0.38311217993300001</v>
      </c>
      <c r="I1366" s="1">
        <v>35213</v>
      </c>
      <c r="J1366">
        <v>672.99</v>
      </c>
      <c r="K1366">
        <v>0.385438443523</v>
      </c>
      <c r="L1366">
        <v>0.437818878292</v>
      </c>
      <c r="N1366">
        <v>0.34319980559699997</v>
      </c>
      <c r="O1366">
        <v>0.36345668328300001</v>
      </c>
      <c r="P1366" s="1">
        <v>37872</v>
      </c>
      <c r="Q1366">
        <v>1494.568</v>
      </c>
      <c r="R1366">
        <v>0.38774250745900002</v>
      </c>
      <c r="S1366">
        <v>0.35028737891900003</v>
      </c>
    </row>
    <row r="1367" spans="1:19" ht="14.25">
      <c r="A1367" s="1">
        <v>35214</v>
      </c>
      <c r="B1367">
        <v>676.94</v>
      </c>
      <c r="D1367">
        <v>0.38413634176799999</v>
      </c>
      <c r="H1367">
        <v>0.38179041902400002</v>
      </c>
      <c r="I1367" s="1">
        <v>35214</v>
      </c>
      <c r="J1367">
        <v>676.94</v>
      </c>
      <c r="K1367">
        <v>0.38413634176799999</v>
      </c>
      <c r="L1367">
        <v>0.44344706109299997</v>
      </c>
      <c r="N1367">
        <v>0.33014767835499997</v>
      </c>
      <c r="O1367">
        <v>0.38160809680300001</v>
      </c>
      <c r="P1367" s="1">
        <v>37873</v>
      </c>
      <c r="Q1367">
        <v>1488.6880000000001</v>
      </c>
      <c r="R1367">
        <v>0.38805152833200002</v>
      </c>
      <c r="S1367">
        <v>0.350802264029</v>
      </c>
    </row>
    <row r="1368" spans="1:19" ht="14.25">
      <c r="A1368" s="1">
        <v>35215</v>
      </c>
      <c r="B1368">
        <v>661.87</v>
      </c>
      <c r="D1368">
        <v>0.38366936902499998</v>
      </c>
      <c r="H1368">
        <v>0.38318795995499999</v>
      </c>
      <c r="I1368" s="1">
        <v>35215</v>
      </c>
      <c r="J1368">
        <v>661.87</v>
      </c>
      <c r="K1368">
        <v>0.38366936902499998</v>
      </c>
      <c r="L1368">
        <v>0.44036554584299997</v>
      </c>
      <c r="N1368">
        <v>0.31736160026900001</v>
      </c>
      <c r="O1368">
        <v>0.38210732563900002</v>
      </c>
      <c r="P1368" s="1">
        <v>37874</v>
      </c>
      <c r="Q1368">
        <v>1491.9269999999999</v>
      </c>
      <c r="R1368">
        <v>0.38969533007399998</v>
      </c>
      <c r="S1368">
        <v>0.350670474224</v>
      </c>
    </row>
    <row r="1369" spans="1:19" ht="14.25">
      <c r="A1369" s="1">
        <v>35216</v>
      </c>
      <c r="B1369">
        <v>669.5</v>
      </c>
      <c r="D1369">
        <v>0.382448941105</v>
      </c>
      <c r="H1369">
        <v>0.38065570724300002</v>
      </c>
      <c r="I1369" s="1">
        <v>35216</v>
      </c>
      <c r="J1369">
        <v>669.5</v>
      </c>
      <c r="K1369">
        <v>0.382448941105</v>
      </c>
      <c r="L1369">
        <v>0.43091713153099998</v>
      </c>
      <c r="N1369">
        <v>0.30711977365900001</v>
      </c>
      <c r="O1369">
        <v>0.385095458068</v>
      </c>
      <c r="P1369" s="1">
        <v>37875</v>
      </c>
      <c r="Q1369">
        <v>1492.7329999999999</v>
      </c>
      <c r="R1369">
        <v>0.39337468597800002</v>
      </c>
      <c r="S1369">
        <v>0.35826278469700001</v>
      </c>
    </row>
    <row r="1370" spans="1:19" ht="14.25">
      <c r="A1370" s="1">
        <v>35219</v>
      </c>
      <c r="B1370">
        <v>667.01</v>
      </c>
      <c r="D1370">
        <v>0.38293083472200001</v>
      </c>
      <c r="H1370">
        <v>0.38028073141000002</v>
      </c>
      <c r="I1370" s="1">
        <v>35219</v>
      </c>
      <c r="J1370">
        <v>667.01</v>
      </c>
      <c r="K1370">
        <v>0.38293083472200001</v>
      </c>
      <c r="L1370">
        <v>0.42945880540100001</v>
      </c>
      <c r="N1370">
        <v>0.30499995395099999</v>
      </c>
      <c r="O1370">
        <v>0.38551993770800003</v>
      </c>
      <c r="P1370" s="1">
        <v>37876</v>
      </c>
      <c r="Q1370">
        <v>1477.19</v>
      </c>
      <c r="R1370">
        <v>0.39493488667499999</v>
      </c>
      <c r="S1370">
        <v>0.37447613238299998</v>
      </c>
    </row>
    <row r="1371" spans="1:19" ht="14.25">
      <c r="A1371" s="1">
        <v>35220</v>
      </c>
      <c r="B1371">
        <v>678.22</v>
      </c>
      <c r="D1371">
        <v>0.381902949504</v>
      </c>
      <c r="H1371">
        <v>0.38496578121000002</v>
      </c>
      <c r="I1371" s="1">
        <v>35220</v>
      </c>
      <c r="J1371">
        <v>678.22</v>
      </c>
      <c r="K1371">
        <v>0.381902949504</v>
      </c>
      <c r="L1371">
        <v>0.421285096621</v>
      </c>
      <c r="N1371">
        <v>0.30850956479699998</v>
      </c>
      <c r="O1371">
        <v>0.40142544557900001</v>
      </c>
      <c r="P1371" s="1">
        <v>37879</v>
      </c>
      <c r="Q1371">
        <v>1464.96</v>
      </c>
      <c r="R1371">
        <v>0.39695554551000001</v>
      </c>
      <c r="S1371">
        <v>0.38103899876899999</v>
      </c>
    </row>
    <row r="1372" spans="1:19" ht="14.25">
      <c r="A1372" s="1">
        <v>35221</v>
      </c>
      <c r="B1372">
        <v>727.42</v>
      </c>
      <c r="D1372">
        <v>0.381589201529</v>
      </c>
      <c r="H1372">
        <v>0.38909844002100002</v>
      </c>
      <c r="I1372" s="1">
        <v>35221</v>
      </c>
      <c r="J1372">
        <v>727.42</v>
      </c>
      <c r="K1372">
        <v>0.381589201529</v>
      </c>
      <c r="L1372">
        <v>0.41253637022700002</v>
      </c>
      <c r="N1372">
        <v>0.31813100691700003</v>
      </c>
      <c r="O1372">
        <v>0.39837468021900002</v>
      </c>
      <c r="P1372" s="1">
        <v>37880</v>
      </c>
      <c r="Q1372">
        <v>1473.779</v>
      </c>
      <c r="R1372">
        <v>0.398053637869</v>
      </c>
      <c r="S1372">
        <v>0.38415072068200001</v>
      </c>
    </row>
    <row r="1373" spans="1:19" ht="14.25">
      <c r="A1373" s="1">
        <v>35222</v>
      </c>
      <c r="B1373">
        <v>733.65</v>
      </c>
      <c r="D1373">
        <v>0.37999465769599999</v>
      </c>
      <c r="H1373">
        <v>0.38543269934899999</v>
      </c>
      <c r="I1373" s="1">
        <v>35222</v>
      </c>
      <c r="J1373">
        <v>733.65</v>
      </c>
      <c r="K1373">
        <v>0.37999465769599999</v>
      </c>
      <c r="L1373">
        <v>0.401047093902</v>
      </c>
      <c r="N1373">
        <v>0.33087955471800001</v>
      </c>
      <c r="O1373">
        <v>0.35912719668199999</v>
      </c>
      <c r="P1373" s="1">
        <v>37881</v>
      </c>
      <c r="Q1373">
        <v>1456.723</v>
      </c>
      <c r="R1373">
        <v>0.39728251626200001</v>
      </c>
      <c r="S1373">
        <v>0.38192056763499999</v>
      </c>
    </row>
    <row r="1374" spans="1:19" ht="14.25">
      <c r="A1374" s="1">
        <v>35223</v>
      </c>
      <c r="B1374">
        <v>760.33</v>
      </c>
      <c r="D1374">
        <v>0.378721959203</v>
      </c>
      <c r="H1374">
        <v>0.38295880368700003</v>
      </c>
      <c r="I1374" s="1">
        <v>35223</v>
      </c>
      <c r="J1374">
        <v>760.33</v>
      </c>
      <c r="K1374">
        <v>0.378721959203</v>
      </c>
      <c r="L1374">
        <v>0.393477512807</v>
      </c>
      <c r="N1374">
        <v>0.35110634017499998</v>
      </c>
      <c r="O1374">
        <v>0.334537526197</v>
      </c>
      <c r="P1374" s="1">
        <v>37882</v>
      </c>
      <c r="Q1374">
        <v>1457.3119999999999</v>
      </c>
      <c r="R1374">
        <v>0.39867131789999999</v>
      </c>
      <c r="S1374">
        <v>0.38597959700000001</v>
      </c>
    </row>
    <row r="1375" spans="1:19" ht="14.25">
      <c r="A1375" s="1">
        <v>35226</v>
      </c>
      <c r="B1375">
        <v>800.05</v>
      </c>
      <c r="D1375">
        <v>0.37699035982200002</v>
      </c>
      <c r="H1375">
        <v>0.38499787479899999</v>
      </c>
      <c r="I1375" s="1">
        <v>35226</v>
      </c>
      <c r="J1375">
        <v>800.05</v>
      </c>
      <c r="K1375">
        <v>0.37699035982200002</v>
      </c>
      <c r="L1375">
        <v>0.39210549157000002</v>
      </c>
      <c r="N1375">
        <v>0.37703436900800003</v>
      </c>
      <c r="O1375">
        <v>0.30861776600500002</v>
      </c>
      <c r="P1375" s="1">
        <v>37883</v>
      </c>
      <c r="Q1375">
        <v>1458.2629999999999</v>
      </c>
      <c r="R1375">
        <v>0.40181454324600002</v>
      </c>
      <c r="S1375">
        <v>0.39928840034599999</v>
      </c>
    </row>
    <row r="1376" spans="1:19" ht="14.25">
      <c r="A1376" s="1">
        <v>35227</v>
      </c>
      <c r="B1376">
        <v>787.07</v>
      </c>
      <c r="D1376">
        <v>0.37463251397199998</v>
      </c>
      <c r="H1376">
        <v>0.39241532216000002</v>
      </c>
      <c r="I1376" s="1">
        <v>35227</v>
      </c>
      <c r="J1376">
        <v>787.07</v>
      </c>
      <c r="K1376">
        <v>0.37463251397199998</v>
      </c>
      <c r="L1376">
        <v>0.39179854027299998</v>
      </c>
      <c r="N1376">
        <v>0.40006624803000002</v>
      </c>
      <c r="O1376">
        <v>0.294700942992</v>
      </c>
      <c r="P1376" s="1">
        <v>37886</v>
      </c>
      <c r="Q1376">
        <v>1447.72</v>
      </c>
      <c r="R1376">
        <v>0.40296155738200001</v>
      </c>
      <c r="S1376">
        <v>0.41037369059399997</v>
      </c>
    </row>
    <row r="1377" spans="1:19" ht="14.25">
      <c r="A1377" s="1">
        <v>35228</v>
      </c>
      <c r="B1377">
        <v>790.77</v>
      </c>
      <c r="D1377">
        <v>0.37277038245999999</v>
      </c>
      <c r="H1377">
        <v>0.39176570448999998</v>
      </c>
      <c r="I1377" s="1">
        <v>35228</v>
      </c>
      <c r="J1377">
        <v>790.77</v>
      </c>
      <c r="K1377">
        <v>0.37277038245999999</v>
      </c>
      <c r="L1377">
        <v>0.395488936239</v>
      </c>
      <c r="N1377">
        <v>0.381570439895</v>
      </c>
      <c r="O1377">
        <v>0.30631940582900002</v>
      </c>
      <c r="P1377" s="1">
        <v>37887</v>
      </c>
      <c r="Q1377">
        <v>1456.76</v>
      </c>
      <c r="R1377">
        <v>0.402219080856</v>
      </c>
      <c r="S1377">
        <v>0.41456505569800001</v>
      </c>
    </row>
    <row r="1378" spans="1:19" ht="14.25">
      <c r="A1378" s="1">
        <v>35229</v>
      </c>
      <c r="B1378">
        <v>804.47</v>
      </c>
      <c r="D1378">
        <v>0.371771018856</v>
      </c>
      <c r="H1378">
        <v>0.39034947739499998</v>
      </c>
      <c r="I1378" s="1">
        <v>35229</v>
      </c>
      <c r="J1378">
        <v>804.47</v>
      </c>
      <c r="K1378">
        <v>0.371771018856</v>
      </c>
      <c r="L1378">
        <v>0.39485436207000002</v>
      </c>
      <c r="N1378">
        <v>0.35113129693799999</v>
      </c>
      <c r="O1378">
        <v>0.31537848295699999</v>
      </c>
      <c r="P1378" s="1">
        <v>37888</v>
      </c>
      <c r="Q1378">
        <v>1460.9580000000001</v>
      </c>
      <c r="R1378">
        <v>0.39984402460599999</v>
      </c>
      <c r="S1378">
        <v>0.415953554537</v>
      </c>
    </row>
    <row r="1379" spans="1:19" ht="14.25">
      <c r="A1379" s="1">
        <v>35230</v>
      </c>
      <c r="B1379">
        <v>812.43</v>
      </c>
      <c r="D1379">
        <v>0.37081982343800002</v>
      </c>
      <c r="H1379">
        <v>0.38970607883899999</v>
      </c>
      <c r="I1379" s="1">
        <v>35230</v>
      </c>
      <c r="J1379">
        <v>812.43</v>
      </c>
      <c r="K1379">
        <v>0.37081982343800002</v>
      </c>
      <c r="L1379">
        <v>0.395814547598</v>
      </c>
      <c r="N1379">
        <v>0.32834876273199998</v>
      </c>
      <c r="O1379">
        <v>0.31447538049500001</v>
      </c>
      <c r="P1379" s="1">
        <v>37889</v>
      </c>
      <c r="Q1379">
        <v>1442.1410000000001</v>
      </c>
      <c r="R1379">
        <v>0.39701826023800002</v>
      </c>
      <c r="S1379">
        <v>0.413882003715</v>
      </c>
    </row>
    <row r="1380" spans="1:19" ht="14.25">
      <c r="A1380" s="1">
        <v>35233</v>
      </c>
      <c r="B1380">
        <v>784.5</v>
      </c>
      <c r="D1380">
        <v>0.36839799175499999</v>
      </c>
      <c r="H1380">
        <v>0.393943650945</v>
      </c>
      <c r="I1380" s="1">
        <v>35233</v>
      </c>
      <c r="J1380">
        <v>784.5</v>
      </c>
      <c r="K1380">
        <v>0.36839799175499999</v>
      </c>
      <c r="L1380">
        <v>0.39389209355299998</v>
      </c>
      <c r="N1380">
        <v>0.32435073725899999</v>
      </c>
      <c r="O1380">
        <v>0.33665133348999998</v>
      </c>
      <c r="P1380" s="1">
        <v>37890</v>
      </c>
      <c r="Q1380">
        <v>1436.375</v>
      </c>
      <c r="R1380">
        <v>0.394346306418</v>
      </c>
      <c r="S1380">
        <v>0.41337566490700001</v>
      </c>
    </row>
    <row r="1381" spans="1:19" ht="14.25">
      <c r="A1381" s="1">
        <v>35234</v>
      </c>
      <c r="B1381">
        <v>828.48</v>
      </c>
      <c r="D1381">
        <v>0.367590934812</v>
      </c>
      <c r="H1381">
        <v>0.39722492861999997</v>
      </c>
      <c r="I1381" s="1">
        <v>35234</v>
      </c>
      <c r="J1381">
        <v>828.48</v>
      </c>
      <c r="K1381">
        <v>0.367590934812</v>
      </c>
      <c r="L1381">
        <v>0.39517110785800003</v>
      </c>
      <c r="N1381">
        <v>0.32086627403200002</v>
      </c>
      <c r="O1381">
        <v>0.34194640847899999</v>
      </c>
      <c r="P1381" s="1">
        <v>37893</v>
      </c>
      <c r="Q1381">
        <v>1419.9090000000001</v>
      </c>
      <c r="R1381">
        <v>0.390522853713</v>
      </c>
      <c r="S1381">
        <v>0.41065024830800001</v>
      </c>
    </row>
    <row r="1382" spans="1:19" ht="14.25">
      <c r="A1382" s="1">
        <v>35235</v>
      </c>
      <c r="B1382">
        <v>832.57</v>
      </c>
      <c r="D1382">
        <v>0.36694738076900002</v>
      </c>
      <c r="H1382">
        <v>0.402806518409</v>
      </c>
      <c r="I1382" s="1">
        <v>35235</v>
      </c>
      <c r="J1382">
        <v>832.57</v>
      </c>
      <c r="K1382">
        <v>0.36694738076900002</v>
      </c>
      <c r="L1382">
        <v>0.39585286329500002</v>
      </c>
      <c r="N1382">
        <v>0.324487310137</v>
      </c>
      <c r="O1382">
        <v>0.36952334635400003</v>
      </c>
      <c r="P1382" s="1">
        <v>37894</v>
      </c>
      <c r="Q1382">
        <v>1432.356</v>
      </c>
      <c r="R1382">
        <v>0.38668876635299998</v>
      </c>
      <c r="S1382">
        <v>0.40945783407500003</v>
      </c>
    </row>
    <row r="1383" spans="1:19" ht="14.25">
      <c r="A1383" s="1">
        <v>35236</v>
      </c>
      <c r="B1383">
        <v>829.32</v>
      </c>
      <c r="D1383">
        <v>0.367389744583</v>
      </c>
      <c r="H1383">
        <v>0.40460095026800003</v>
      </c>
      <c r="I1383" s="1">
        <v>35236</v>
      </c>
      <c r="J1383">
        <v>829.32</v>
      </c>
      <c r="K1383">
        <v>0.367389744583</v>
      </c>
      <c r="L1383">
        <v>0.39763210646899999</v>
      </c>
      <c r="N1383">
        <v>0.32600672067999997</v>
      </c>
      <c r="O1383">
        <v>0.39185443033</v>
      </c>
      <c r="P1383" s="1">
        <v>37902</v>
      </c>
      <c r="Q1383">
        <v>1436.9680000000001</v>
      </c>
      <c r="R1383">
        <v>0.38452631777899998</v>
      </c>
      <c r="S1383">
        <v>0.40759664405099999</v>
      </c>
    </row>
    <row r="1384" spans="1:19" ht="14.25">
      <c r="A1384" s="1">
        <v>35237</v>
      </c>
      <c r="B1384">
        <v>831.99</v>
      </c>
      <c r="D1384">
        <v>0.368298334921</v>
      </c>
      <c r="H1384">
        <v>0.40927670547299999</v>
      </c>
      <c r="I1384" s="1">
        <v>35237</v>
      </c>
      <c r="J1384">
        <v>831.99</v>
      </c>
      <c r="K1384">
        <v>0.368298334921</v>
      </c>
      <c r="L1384">
        <v>0.40384690028300002</v>
      </c>
      <c r="N1384">
        <v>0.32955368525599998</v>
      </c>
      <c r="O1384">
        <v>0.39781319449500002</v>
      </c>
      <c r="P1384" s="1">
        <v>37903</v>
      </c>
      <c r="Q1384">
        <v>1434.2270000000001</v>
      </c>
      <c r="R1384">
        <v>0.38356934410100002</v>
      </c>
      <c r="S1384">
        <v>0.40086022316800002</v>
      </c>
    </row>
    <row r="1385" spans="1:19" ht="14.25">
      <c r="A1385" s="1">
        <v>35240</v>
      </c>
      <c r="B1385">
        <v>829.01</v>
      </c>
      <c r="D1385">
        <v>0.369220553259</v>
      </c>
      <c r="H1385">
        <v>0.41409708426199998</v>
      </c>
      <c r="I1385" s="1">
        <v>35240</v>
      </c>
      <c r="J1385">
        <v>829.01</v>
      </c>
      <c r="K1385">
        <v>0.369220553259</v>
      </c>
      <c r="L1385">
        <v>0.41002790185100002</v>
      </c>
      <c r="N1385">
        <v>0.34043792293399999</v>
      </c>
      <c r="O1385">
        <v>0.39226117675799999</v>
      </c>
      <c r="P1385" s="1">
        <v>37904</v>
      </c>
      <c r="Q1385">
        <v>1470.08</v>
      </c>
      <c r="R1385">
        <v>0.38547821387600001</v>
      </c>
      <c r="S1385">
        <v>0.39713320805800001</v>
      </c>
    </row>
    <row r="1386" spans="1:19" ht="14.25">
      <c r="A1386" s="1">
        <v>35241</v>
      </c>
      <c r="B1386">
        <v>815.68</v>
      </c>
      <c r="D1386">
        <v>0.37066781064900001</v>
      </c>
      <c r="H1386">
        <v>0.41746846304099999</v>
      </c>
      <c r="I1386" s="1">
        <v>35241</v>
      </c>
      <c r="J1386">
        <v>815.68</v>
      </c>
      <c r="K1386">
        <v>0.37066781064900001</v>
      </c>
      <c r="L1386">
        <v>0.41934517021200002</v>
      </c>
      <c r="N1386">
        <v>0.34633938248500001</v>
      </c>
      <c r="O1386">
        <v>0.398165664714</v>
      </c>
      <c r="P1386" s="1">
        <v>37907</v>
      </c>
      <c r="Q1386">
        <v>1465.6579999999999</v>
      </c>
      <c r="R1386">
        <v>0.38779846690199998</v>
      </c>
      <c r="S1386">
        <v>0.39941082014500001</v>
      </c>
    </row>
    <row r="1387" spans="1:19" ht="14.25">
      <c r="A1387" s="1">
        <v>35242</v>
      </c>
      <c r="B1387">
        <v>838.13</v>
      </c>
      <c r="D1387">
        <v>0.37432038016500002</v>
      </c>
      <c r="H1387">
        <v>0.419429619014</v>
      </c>
      <c r="I1387" s="1">
        <v>35242</v>
      </c>
      <c r="J1387">
        <v>838.13</v>
      </c>
      <c r="K1387">
        <v>0.37432038016500002</v>
      </c>
      <c r="L1387">
        <v>0.42773766598599999</v>
      </c>
      <c r="N1387">
        <v>0.35672021203299997</v>
      </c>
      <c r="O1387">
        <v>0.40615771792400002</v>
      </c>
      <c r="P1387" s="1">
        <v>37908</v>
      </c>
      <c r="Q1387">
        <v>1453.377</v>
      </c>
      <c r="R1387">
        <v>0.38739399734899999</v>
      </c>
      <c r="S1387">
        <v>0.391340397437</v>
      </c>
    </row>
    <row r="1388" spans="1:19" ht="14.25">
      <c r="A1388" s="1">
        <v>35243</v>
      </c>
      <c r="B1388">
        <v>843.47</v>
      </c>
      <c r="D1388">
        <v>0.37662775050699998</v>
      </c>
      <c r="H1388">
        <v>0.42332181416999998</v>
      </c>
      <c r="I1388" s="1">
        <v>35243</v>
      </c>
      <c r="J1388">
        <v>843.47</v>
      </c>
      <c r="K1388">
        <v>0.37662775050699998</v>
      </c>
      <c r="L1388">
        <v>0.43419341081599999</v>
      </c>
      <c r="N1388">
        <v>0.36607617100599998</v>
      </c>
      <c r="O1388">
        <v>0.38720320830299998</v>
      </c>
      <c r="P1388" s="1">
        <v>37909</v>
      </c>
      <c r="Q1388">
        <v>1448.144</v>
      </c>
      <c r="R1388">
        <v>0.38033973825599998</v>
      </c>
      <c r="S1388">
        <v>0.38560357200299999</v>
      </c>
    </row>
    <row r="1389" spans="1:19" ht="14.25">
      <c r="A1389" s="1">
        <v>35244</v>
      </c>
      <c r="B1389">
        <v>841</v>
      </c>
      <c r="D1389">
        <v>0.378879595224</v>
      </c>
      <c r="H1389">
        <v>0.42450308376500001</v>
      </c>
      <c r="I1389" s="1">
        <v>35244</v>
      </c>
      <c r="J1389">
        <v>841</v>
      </c>
      <c r="K1389">
        <v>0.378879595224</v>
      </c>
      <c r="L1389">
        <v>0.437882959435</v>
      </c>
      <c r="N1389">
        <v>0.375832887585</v>
      </c>
      <c r="O1389">
        <v>0.37871935698199999</v>
      </c>
      <c r="P1389" s="1">
        <v>37910</v>
      </c>
      <c r="Q1389">
        <v>1429.7809999999999</v>
      </c>
      <c r="R1389">
        <v>0.37841162711499998</v>
      </c>
      <c r="S1389">
        <v>0.38129966016299999</v>
      </c>
    </row>
    <row r="1390" spans="1:19" ht="14.25">
      <c r="A1390" s="1">
        <v>35247</v>
      </c>
      <c r="B1390">
        <v>795.53</v>
      </c>
      <c r="D1390">
        <v>0.38057418565500001</v>
      </c>
      <c r="H1390">
        <v>0.42720483194699999</v>
      </c>
      <c r="I1390" s="1">
        <v>35247</v>
      </c>
      <c r="J1390">
        <v>795.53</v>
      </c>
      <c r="K1390">
        <v>0.38057418565500001</v>
      </c>
      <c r="L1390">
        <v>0.44462199444099998</v>
      </c>
      <c r="N1390">
        <v>0.38992708059699999</v>
      </c>
      <c r="O1390">
        <v>0.37544633255799997</v>
      </c>
      <c r="P1390" s="1">
        <v>37911</v>
      </c>
      <c r="Q1390">
        <v>1435.1510000000001</v>
      </c>
      <c r="R1390">
        <v>0.37850610985599997</v>
      </c>
      <c r="S1390">
        <v>0.38369757885200001</v>
      </c>
    </row>
    <row r="1391" spans="1:19" ht="14.25">
      <c r="A1391" s="1">
        <v>35248</v>
      </c>
      <c r="B1391">
        <v>793.95</v>
      </c>
      <c r="D1391">
        <v>0.38237401170000002</v>
      </c>
      <c r="H1391">
        <v>0.43162515071599999</v>
      </c>
      <c r="I1391" s="1">
        <v>35248</v>
      </c>
      <c r="J1391">
        <v>793.95</v>
      </c>
      <c r="K1391">
        <v>0.38237401170000002</v>
      </c>
      <c r="L1391">
        <v>0.45094688062600002</v>
      </c>
      <c r="N1391">
        <v>0.40625045540100002</v>
      </c>
      <c r="O1391">
        <v>0.37462180046299998</v>
      </c>
      <c r="P1391" s="1">
        <v>37914</v>
      </c>
      <c r="Q1391">
        <v>1423.33</v>
      </c>
      <c r="R1391">
        <v>0.37876038759399999</v>
      </c>
      <c r="S1391">
        <v>0.38764855533800002</v>
      </c>
    </row>
    <row r="1392" spans="1:19" ht="14.25">
      <c r="A1392" s="1">
        <v>35249</v>
      </c>
      <c r="B1392">
        <v>822.19</v>
      </c>
      <c r="D1392">
        <v>0.38343469374599998</v>
      </c>
      <c r="H1392">
        <v>0.43855599010399998</v>
      </c>
      <c r="I1392" s="1">
        <v>35249</v>
      </c>
      <c r="J1392">
        <v>822.19</v>
      </c>
      <c r="K1392">
        <v>0.38343469374599998</v>
      </c>
      <c r="L1392">
        <v>0.45564280154600001</v>
      </c>
      <c r="N1392">
        <v>0.42392325937800002</v>
      </c>
      <c r="O1392">
        <v>0.37164648847100001</v>
      </c>
      <c r="P1392" s="1">
        <v>37915</v>
      </c>
      <c r="Q1392">
        <v>1428.3489999999999</v>
      </c>
      <c r="R1392">
        <v>0.37567530409599997</v>
      </c>
      <c r="S1392">
        <v>0.38602138820199999</v>
      </c>
    </row>
    <row r="1393" spans="1:19" ht="14.25">
      <c r="A1393" s="1">
        <v>35250</v>
      </c>
      <c r="B1393">
        <v>821.48</v>
      </c>
      <c r="D1393">
        <v>0.38366755238400002</v>
      </c>
      <c r="H1393">
        <v>0.43464406572699998</v>
      </c>
      <c r="I1393" s="1">
        <v>35250</v>
      </c>
      <c r="J1393">
        <v>821.48</v>
      </c>
      <c r="K1393">
        <v>0.38366755238400002</v>
      </c>
      <c r="L1393">
        <v>0.45262260357400003</v>
      </c>
      <c r="N1393">
        <v>0.42968274932799999</v>
      </c>
      <c r="O1393">
        <v>0.36374309600799998</v>
      </c>
      <c r="P1393" s="1">
        <v>37916</v>
      </c>
      <c r="Q1393">
        <v>1463.6189999999999</v>
      </c>
      <c r="R1393">
        <v>0.37296078951099998</v>
      </c>
      <c r="S1393">
        <v>0.38919984762799997</v>
      </c>
    </row>
    <row r="1394" spans="1:19" ht="14.25">
      <c r="A1394" s="1">
        <v>35251</v>
      </c>
      <c r="B1394">
        <v>821.45</v>
      </c>
      <c r="D1394">
        <v>0.38439007108500001</v>
      </c>
      <c r="H1394">
        <v>0.43281703665400001</v>
      </c>
      <c r="I1394" s="1">
        <v>35251</v>
      </c>
      <c r="J1394">
        <v>821.45</v>
      </c>
      <c r="K1394">
        <v>0.38439007108500001</v>
      </c>
      <c r="L1394">
        <v>0.446941749444</v>
      </c>
      <c r="N1394">
        <v>0.43374548664399998</v>
      </c>
      <c r="O1394">
        <v>0.36466454278400001</v>
      </c>
      <c r="P1394" s="1">
        <v>37917</v>
      </c>
      <c r="Q1394">
        <v>1451.7339999999999</v>
      </c>
      <c r="R1394">
        <v>0.37264880016700003</v>
      </c>
      <c r="S1394">
        <v>0.39451039009599997</v>
      </c>
    </row>
    <row r="1395" spans="1:19" ht="14.25">
      <c r="A1395" s="1">
        <v>35254</v>
      </c>
      <c r="B1395">
        <v>845.18</v>
      </c>
      <c r="D1395">
        <v>0.38336253296400002</v>
      </c>
      <c r="H1395">
        <v>0.43587289926599998</v>
      </c>
      <c r="I1395" s="1">
        <v>35254</v>
      </c>
      <c r="J1395">
        <v>845.18</v>
      </c>
      <c r="K1395">
        <v>0.38336253296400002</v>
      </c>
      <c r="L1395">
        <v>0.44321945688499997</v>
      </c>
      <c r="N1395">
        <v>0.43735959205000002</v>
      </c>
      <c r="O1395">
        <v>0.36912879950299998</v>
      </c>
      <c r="P1395" s="1">
        <v>37918</v>
      </c>
      <c r="Q1395">
        <v>1446.625</v>
      </c>
      <c r="R1395">
        <v>0.37444829889699999</v>
      </c>
      <c r="S1395">
        <v>0.39893686071500001</v>
      </c>
    </row>
    <row r="1396" spans="1:19" ht="14.25">
      <c r="A1396" s="1">
        <v>35255</v>
      </c>
      <c r="B1396">
        <v>856.29</v>
      </c>
      <c r="D1396">
        <v>0.38202655322899998</v>
      </c>
      <c r="H1396">
        <v>0.44371995279699999</v>
      </c>
      <c r="I1396" s="1">
        <v>35255</v>
      </c>
      <c r="J1396">
        <v>856.29</v>
      </c>
      <c r="K1396">
        <v>0.38202655322899998</v>
      </c>
      <c r="L1396">
        <v>0.44157832490299997</v>
      </c>
      <c r="N1396">
        <v>0.43577066533699998</v>
      </c>
      <c r="O1396">
        <v>0.35939298606300002</v>
      </c>
      <c r="P1396" s="1">
        <v>37921</v>
      </c>
      <c r="Q1396">
        <v>1433.645</v>
      </c>
      <c r="R1396">
        <v>0.37105447838</v>
      </c>
      <c r="S1396">
        <v>0.40933007600100002</v>
      </c>
    </row>
    <row r="1397" spans="1:19" ht="14.25">
      <c r="A1397" s="1">
        <v>35256</v>
      </c>
      <c r="B1397">
        <v>858.96</v>
      </c>
      <c r="D1397">
        <v>0.38082179357899998</v>
      </c>
      <c r="H1397">
        <v>0.44934635395400002</v>
      </c>
      <c r="I1397" s="1">
        <v>35256</v>
      </c>
      <c r="J1397">
        <v>858.96</v>
      </c>
      <c r="K1397">
        <v>0.38082179357899998</v>
      </c>
      <c r="L1397">
        <v>0.44154920058899999</v>
      </c>
      <c r="N1397">
        <v>0.421272862272</v>
      </c>
      <c r="O1397">
        <v>0.35652517283599999</v>
      </c>
      <c r="P1397" s="1">
        <v>37922</v>
      </c>
      <c r="Q1397">
        <v>1433.4960000000001</v>
      </c>
      <c r="R1397">
        <v>0.36788073085299999</v>
      </c>
      <c r="S1397">
        <v>0.41523567902500003</v>
      </c>
    </row>
    <row r="1398" spans="1:19" ht="14.25">
      <c r="A1398" s="1">
        <v>35257</v>
      </c>
      <c r="B1398">
        <v>829.09</v>
      </c>
      <c r="D1398">
        <v>0.37776242233200003</v>
      </c>
      <c r="H1398">
        <v>0.45490252739800002</v>
      </c>
      <c r="I1398" s="1">
        <v>35257</v>
      </c>
      <c r="J1398">
        <v>829.09</v>
      </c>
      <c r="K1398">
        <v>0.37776242233200003</v>
      </c>
      <c r="L1398">
        <v>0.44052185068900002</v>
      </c>
      <c r="N1398">
        <v>0.40495321312999999</v>
      </c>
      <c r="O1398">
        <v>0.34964389219199998</v>
      </c>
      <c r="P1398" s="1">
        <v>37923</v>
      </c>
      <c r="Q1398">
        <v>1425.164</v>
      </c>
      <c r="R1398">
        <v>0.36407818161700001</v>
      </c>
      <c r="S1398">
        <v>0.42200323761300002</v>
      </c>
    </row>
    <row r="1399" spans="1:19" ht="14.25">
      <c r="A1399" s="1">
        <v>35258</v>
      </c>
      <c r="B1399">
        <v>833.69</v>
      </c>
      <c r="D1399">
        <v>0.37435739192799999</v>
      </c>
      <c r="H1399">
        <v>0.45620592766599999</v>
      </c>
      <c r="I1399" s="1">
        <v>35258</v>
      </c>
      <c r="J1399">
        <v>833.69</v>
      </c>
      <c r="K1399">
        <v>0.37435739192799999</v>
      </c>
      <c r="L1399">
        <v>0.436724555051</v>
      </c>
      <c r="N1399">
        <v>0.38958428421500002</v>
      </c>
      <c r="O1399">
        <v>0.35068691099799998</v>
      </c>
      <c r="P1399" s="1">
        <v>37924</v>
      </c>
      <c r="Q1399">
        <v>1407.2380000000001</v>
      </c>
      <c r="R1399">
        <v>0.36408402654599997</v>
      </c>
      <c r="S1399">
        <v>0.43011880771299998</v>
      </c>
    </row>
    <row r="1400" spans="1:19" ht="14.25">
      <c r="A1400" s="1">
        <v>35261</v>
      </c>
      <c r="B1400">
        <v>826.03</v>
      </c>
      <c r="D1400">
        <v>0.37138605162299998</v>
      </c>
      <c r="H1400">
        <v>0.45895992520599999</v>
      </c>
      <c r="I1400" s="1">
        <v>35261</v>
      </c>
      <c r="J1400">
        <v>826.03</v>
      </c>
      <c r="K1400">
        <v>0.37138605162299998</v>
      </c>
      <c r="L1400">
        <v>0.43307947773700001</v>
      </c>
      <c r="N1400">
        <v>0.37241653972400002</v>
      </c>
      <c r="O1400">
        <v>0.36333633556700001</v>
      </c>
      <c r="P1400" s="1">
        <v>37925</v>
      </c>
      <c r="Q1400">
        <v>1410.7750000000001</v>
      </c>
      <c r="R1400">
        <v>0.36639152571200001</v>
      </c>
      <c r="S1400">
        <v>0.43672388331799999</v>
      </c>
    </row>
    <row r="1401" spans="1:19" ht="14.25">
      <c r="A1401" s="1">
        <v>35262</v>
      </c>
      <c r="B1401">
        <v>862.29</v>
      </c>
      <c r="D1401">
        <v>0.370044203869</v>
      </c>
      <c r="H1401">
        <v>0.45774072204799998</v>
      </c>
      <c r="I1401" s="1">
        <v>35262</v>
      </c>
      <c r="J1401">
        <v>862.29</v>
      </c>
      <c r="K1401">
        <v>0.370044203869</v>
      </c>
      <c r="L1401">
        <v>0.43069430910399997</v>
      </c>
      <c r="N1401">
        <v>0.362213379266</v>
      </c>
      <c r="O1401">
        <v>0.39172183395499999</v>
      </c>
      <c r="P1401" s="1">
        <v>37928</v>
      </c>
      <c r="Q1401">
        <v>1426.2249999999999</v>
      </c>
      <c r="R1401">
        <v>0.37111272814099999</v>
      </c>
      <c r="S1401">
        <v>0.43174558059200002</v>
      </c>
    </row>
    <row r="1402" spans="1:19" ht="14.25">
      <c r="A1402" s="1">
        <v>35263</v>
      </c>
      <c r="B1402">
        <v>846.69</v>
      </c>
      <c r="D1402">
        <v>0.36999881836199999</v>
      </c>
      <c r="H1402">
        <v>0.45723939277999998</v>
      </c>
      <c r="I1402" s="1">
        <v>35263</v>
      </c>
      <c r="J1402">
        <v>846.69</v>
      </c>
      <c r="K1402">
        <v>0.36999881836199999</v>
      </c>
      <c r="L1402">
        <v>0.42356281824199998</v>
      </c>
      <c r="N1402">
        <v>0.36276817836699998</v>
      </c>
      <c r="O1402">
        <v>0.42464742739599998</v>
      </c>
      <c r="P1402" s="1">
        <v>37929</v>
      </c>
      <c r="Q1402">
        <v>1453.5229999999999</v>
      </c>
      <c r="R1402">
        <v>0.374884722994</v>
      </c>
      <c r="S1402">
        <v>0.43117620270599999</v>
      </c>
    </row>
    <row r="1403" spans="1:19" ht="14.25">
      <c r="A1403" s="1">
        <v>35264</v>
      </c>
      <c r="B1403">
        <v>856.41</v>
      </c>
      <c r="D1403">
        <v>0.37105066319300001</v>
      </c>
      <c r="H1403">
        <v>0.45599840987200002</v>
      </c>
      <c r="I1403" s="1">
        <v>35264</v>
      </c>
      <c r="J1403">
        <v>856.41</v>
      </c>
      <c r="K1403">
        <v>0.37105066319300001</v>
      </c>
      <c r="L1403">
        <v>0.41395349054899999</v>
      </c>
      <c r="N1403">
        <v>0.36497143303700003</v>
      </c>
      <c r="O1403">
        <v>0.430765296982</v>
      </c>
      <c r="P1403" s="1">
        <v>37930</v>
      </c>
      <c r="Q1403">
        <v>1448.4829999999999</v>
      </c>
      <c r="R1403">
        <v>0.37750242564300002</v>
      </c>
      <c r="S1403">
        <v>0.42291200874899998</v>
      </c>
    </row>
    <row r="1404" spans="1:19" ht="14.25">
      <c r="A1404" s="1">
        <v>35265</v>
      </c>
      <c r="B1404">
        <v>898.13</v>
      </c>
      <c r="D1404">
        <v>0.37227295725100001</v>
      </c>
      <c r="H1404">
        <v>0.45909353328699998</v>
      </c>
      <c r="I1404" s="1">
        <v>35265</v>
      </c>
      <c r="J1404">
        <v>898.13</v>
      </c>
      <c r="K1404">
        <v>0.37227295725100001</v>
      </c>
      <c r="L1404">
        <v>0.401219824723</v>
      </c>
      <c r="N1404">
        <v>0.36961143670300001</v>
      </c>
      <c r="O1404">
        <v>0.44442120486199999</v>
      </c>
      <c r="P1404" s="1">
        <v>37931</v>
      </c>
      <c r="Q1404">
        <v>1418.268</v>
      </c>
      <c r="R1404">
        <v>0.38198520387899998</v>
      </c>
      <c r="S1404">
        <v>0.41942657416200002</v>
      </c>
    </row>
    <row r="1405" spans="1:19" ht="14.25">
      <c r="A1405" s="1">
        <v>35268</v>
      </c>
      <c r="B1405">
        <v>928.09</v>
      </c>
      <c r="D1405">
        <v>0.374722107305</v>
      </c>
      <c r="H1405">
        <v>0.46097859960799997</v>
      </c>
      <c r="I1405" s="1">
        <v>35268</v>
      </c>
      <c r="J1405">
        <v>928.09</v>
      </c>
      <c r="K1405">
        <v>0.374722107305</v>
      </c>
      <c r="L1405">
        <v>0.39542943637</v>
      </c>
      <c r="N1405">
        <v>0.378961283697</v>
      </c>
      <c r="O1405">
        <v>0.42404393204399998</v>
      </c>
      <c r="P1405" s="1">
        <v>37932</v>
      </c>
      <c r="Q1405">
        <v>1395.7719999999999</v>
      </c>
      <c r="R1405">
        <v>0.38558110843999999</v>
      </c>
      <c r="S1405">
        <v>0.42410867360400001</v>
      </c>
    </row>
    <row r="1406" spans="1:19" ht="14.25">
      <c r="A1406" s="1">
        <v>35269</v>
      </c>
      <c r="B1406">
        <v>913.73</v>
      </c>
      <c r="D1406">
        <v>0.37619674112099999</v>
      </c>
      <c r="H1406">
        <v>0.46567915451899999</v>
      </c>
      <c r="I1406" s="1">
        <v>35269</v>
      </c>
      <c r="J1406">
        <v>913.73</v>
      </c>
      <c r="K1406">
        <v>0.37619674112099999</v>
      </c>
      <c r="L1406">
        <v>0.39193159967699998</v>
      </c>
      <c r="N1406">
        <v>0.398595559637</v>
      </c>
      <c r="O1406">
        <v>0.40899165605499999</v>
      </c>
      <c r="P1406" s="1">
        <v>37935</v>
      </c>
      <c r="Q1406">
        <v>1401.348</v>
      </c>
      <c r="R1406">
        <v>0.38774418077900002</v>
      </c>
      <c r="S1406">
        <v>0.423905149019</v>
      </c>
    </row>
    <row r="1407" spans="1:19" ht="14.25">
      <c r="A1407" s="1">
        <v>35270</v>
      </c>
      <c r="B1407">
        <v>931.01</v>
      </c>
      <c r="D1407">
        <v>0.37797438599799998</v>
      </c>
      <c r="H1407">
        <v>0.46560751545099999</v>
      </c>
      <c r="I1407" s="1">
        <v>35270</v>
      </c>
      <c r="J1407">
        <v>931.01</v>
      </c>
      <c r="K1407">
        <v>0.37797438599799998</v>
      </c>
      <c r="L1407">
        <v>0.39001585416500001</v>
      </c>
      <c r="N1407">
        <v>0.42351861253899997</v>
      </c>
      <c r="O1407">
        <v>0.40554845792499999</v>
      </c>
      <c r="P1407" s="1">
        <v>37936</v>
      </c>
      <c r="Q1407">
        <v>1404.8030000000001</v>
      </c>
      <c r="R1407">
        <v>0.384743044541</v>
      </c>
      <c r="S1407">
        <v>0.42340916092899999</v>
      </c>
    </row>
    <row r="1408" spans="1:19" ht="14.25">
      <c r="A1408" s="1">
        <v>35271</v>
      </c>
      <c r="B1408">
        <v>909.87</v>
      </c>
      <c r="D1408">
        <v>0.38070975332500001</v>
      </c>
      <c r="H1408">
        <v>0.467349418282</v>
      </c>
      <c r="I1408" s="1">
        <v>35271</v>
      </c>
      <c r="J1408">
        <v>909.87</v>
      </c>
      <c r="K1408">
        <v>0.38070975332500001</v>
      </c>
      <c r="L1408">
        <v>0.39117257058999999</v>
      </c>
      <c r="N1408">
        <v>0.44485072790500002</v>
      </c>
      <c r="O1408">
        <v>0.40388750435699999</v>
      </c>
      <c r="P1408" s="1">
        <v>37937</v>
      </c>
      <c r="Q1408">
        <v>1377.607</v>
      </c>
      <c r="R1408">
        <v>0.38209066854899998</v>
      </c>
      <c r="S1408">
        <v>0.42076941737099999</v>
      </c>
    </row>
    <row r="1409" spans="1:19" ht="14.25">
      <c r="A1409" s="1">
        <v>35272</v>
      </c>
      <c r="B1409">
        <v>885.36</v>
      </c>
      <c r="D1409">
        <v>0.38101686475000002</v>
      </c>
      <c r="H1409">
        <v>0.47001860184900002</v>
      </c>
      <c r="I1409" s="1">
        <v>35272</v>
      </c>
      <c r="J1409">
        <v>885.36</v>
      </c>
      <c r="K1409">
        <v>0.38101686475000002</v>
      </c>
      <c r="L1409">
        <v>0.38591018805499999</v>
      </c>
      <c r="N1409">
        <v>0.470299078968</v>
      </c>
      <c r="O1409">
        <v>0.39977415935600003</v>
      </c>
      <c r="P1409" s="1">
        <v>37938</v>
      </c>
      <c r="Q1409">
        <v>1379.5139999999999</v>
      </c>
      <c r="R1409">
        <v>0.37975745185699999</v>
      </c>
      <c r="S1409">
        <v>0.41758102380899997</v>
      </c>
    </row>
    <row r="1410" spans="1:19" ht="14.25">
      <c r="A1410" s="1">
        <v>35275</v>
      </c>
      <c r="B1410">
        <v>896.39</v>
      </c>
      <c r="D1410">
        <v>0.38143172493299998</v>
      </c>
      <c r="H1410">
        <v>0.47258029395899998</v>
      </c>
      <c r="I1410" s="1">
        <v>35275</v>
      </c>
      <c r="J1410">
        <v>896.39</v>
      </c>
      <c r="K1410">
        <v>0.38143172493299998</v>
      </c>
      <c r="L1410">
        <v>0.38559647354400001</v>
      </c>
      <c r="N1410">
        <v>0.49955339016700001</v>
      </c>
      <c r="O1410">
        <v>0.372628580293</v>
      </c>
      <c r="P1410" s="1">
        <v>37939</v>
      </c>
      <c r="Q1410">
        <v>1391.703</v>
      </c>
      <c r="R1410">
        <v>0.37949176252400002</v>
      </c>
      <c r="S1410">
        <v>0.42164907066700003</v>
      </c>
    </row>
    <row r="1411" spans="1:19" ht="14.25">
      <c r="A1411" s="1">
        <v>35276</v>
      </c>
      <c r="B1411">
        <v>876.55</v>
      </c>
      <c r="D1411">
        <v>0.38204225796000002</v>
      </c>
      <c r="H1411">
        <v>0.47599405956000002</v>
      </c>
      <c r="I1411" s="1">
        <v>35276</v>
      </c>
      <c r="J1411">
        <v>876.55</v>
      </c>
      <c r="K1411">
        <v>0.38204225796000002</v>
      </c>
      <c r="L1411">
        <v>0.39088477684900003</v>
      </c>
      <c r="N1411">
        <v>0.52607947347499995</v>
      </c>
      <c r="O1411">
        <v>0.36256850228699999</v>
      </c>
      <c r="P1411" s="1">
        <v>37942</v>
      </c>
      <c r="Q1411">
        <v>1385.972</v>
      </c>
      <c r="R1411">
        <v>0.37852149984299999</v>
      </c>
      <c r="S1411">
        <v>0.42829281168200001</v>
      </c>
    </row>
    <row r="1412" spans="1:19" ht="14.25">
      <c r="A1412" s="1">
        <v>35277</v>
      </c>
      <c r="B1412">
        <v>860.98</v>
      </c>
      <c r="D1412">
        <v>0.38230729591200002</v>
      </c>
      <c r="H1412">
        <v>0.47903482572</v>
      </c>
      <c r="I1412" s="1">
        <v>35277</v>
      </c>
      <c r="J1412">
        <v>860.98</v>
      </c>
      <c r="K1412">
        <v>0.38230729591200002</v>
      </c>
      <c r="L1412">
        <v>0.39950233536300001</v>
      </c>
      <c r="N1412">
        <v>0.51406113938999998</v>
      </c>
      <c r="O1412">
        <v>0.341383365035</v>
      </c>
      <c r="P1412" s="1">
        <v>37943</v>
      </c>
      <c r="Q1412">
        <v>1376.704</v>
      </c>
      <c r="R1412">
        <v>0.37736309181299998</v>
      </c>
      <c r="S1412">
        <v>0.436652280989</v>
      </c>
    </row>
    <row r="1413" spans="1:19" ht="14.25">
      <c r="A1413" s="1">
        <v>35278</v>
      </c>
      <c r="B1413">
        <v>874.67</v>
      </c>
      <c r="D1413">
        <v>0.38151003228300001</v>
      </c>
      <c r="H1413">
        <v>0.47439117085400001</v>
      </c>
      <c r="I1413" s="1">
        <v>35278</v>
      </c>
      <c r="J1413">
        <v>874.67</v>
      </c>
      <c r="K1413">
        <v>0.38151003228300001</v>
      </c>
      <c r="L1413">
        <v>0.392678933846</v>
      </c>
      <c r="N1413">
        <v>0.50473614283000001</v>
      </c>
      <c r="O1413">
        <v>0.32641096508099998</v>
      </c>
      <c r="P1413" s="1">
        <v>37944</v>
      </c>
      <c r="Q1413">
        <v>1400.1469999999999</v>
      </c>
      <c r="R1413">
        <v>0.37584787882499998</v>
      </c>
      <c r="S1413">
        <v>0.44477207332699997</v>
      </c>
    </row>
    <row r="1414" spans="1:19" ht="14.25">
      <c r="A1414" s="1">
        <v>35279</v>
      </c>
      <c r="B1414">
        <v>878.68</v>
      </c>
      <c r="D1414">
        <v>0.37913387028500001</v>
      </c>
      <c r="H1414">
        <v>0.47134580489599998</v>
      </c>
      <c r="I1414" s="1">
        <v>35279</v>
      </c>
      <c r="J1414">
        <v>878.68</v>
      </c>
      <c r="K1414">
        <v>0.37913387028500001</v>
      </c>
      <c r="L1414">
        <v>0.38893252196</v>
      </c>
      <c r="N1414">
        <v>0.51002347057599995</v>
      </c>
      <c r="O1414">
        <v>0.32668352806099998</v>
      </c>
      <c r="P1414" s="1">
        <v>37945</v>
      </c>
      <c r="Q1414">
        <v>1439.7070000000001</v>
      </c>
      <c r="R1414">
        <v>0.37622587603000002</v>
      </c>
      <c r="S1414">
        <v>0.45590975733</v>
      </c>
    </row>
    <row r="1415" spans="1:19" ht="14.25">
      <c r="A1415" s="1">
        <v>35282</v>
      </c>
      <c r="B1415">
        <v>894.04</v>
      </c>
      <c r="D1415">
        <v>0.37707609857399998</v>
      </c>
      <c r="H1415">
        <v>0.47298636550099998</v>
      </c>
      <c r="I1415" s="1">
        <v>35282</v>
      </c>
      <c r="J1415">
        <v>894.04</v>
      </c>
      <c r="K1415">
        <v>0.37707609857399998</v>
      </c>
      <c r="L1415">
        <v>0.38513888407199998</v>
      </c>
      <c r="N1415">
        <v>0.50605927189199995</v>
      </c>
      <c r="O1415">
        <v>0.32420945384099997</v>
      </c>
      <c r="P1415" s="1">
        <v>37946</v>
      </c>
      <c r="Q1415">
        <v>1424.02</v>
      </c>
      <c r="R1415">
        <v>0.377188209256</v>
      </c>
      <c r="S1415">
        <v>0.46398497439199998</v>
      </c>
    </row>
    <row r="1416" spans="1:19" ht="14.25">
      <c r="A1416" s="1">
        <v>35283</v>
      </c>
      <c r="B1416">
        <v>903.54</v>
      </c>
      <c r="D1416">
        <v>0.375157625813</v>
      </c>
      <c r="H1416">
        <v>0.48039992395800002</v>
      </c>
      <c r="I1416" s="1">
        <v>35283</v>
      </c>
      <c r="J1416">
        <v>903.54</v>
      </c>
      <c r="K1416">
        <v>0.375157625813</v>
      </c>
      <c r="L1416">
        <v>0.38412939001399998</v>
      </c>
      <c r="N1416">
        <v>0.50311931530300003</v>
      </c>
      <c r="O1416">
        <v>0.329161008102</v>
      </c>
      <c r="P1416" s="1">
        <v>37949</v>
      </c>
      <c r="Q1416">
        <v>1468.81</v>
      </c>
      <c r="R1416">
        <v>0.374871859049</v>
      </c>
      <c r="S1416">
        <v>0.470944395972</v>
      </c>
    </row>
    <row r="1417" spans="1:19" ht="14.25">
      <c r="A1417" s="1">
        <v>35284</v>
      </c>
      <c r="B1417">
        <v>908.54</v>
      </c>
      <c r="D1417">
        <v>0.37458765166199998</v>
      </c>
      <c r="H1417">
        <v>0.48066006296399999</v>
      </c>
      <c r="I1417" s="1">
        <v>35284</v>
      </c>
      <c r="J1417">
        <v>908.54</v>
      </c>
      <c r="K1417">
        <v>0.37458765166199998</v>
      </c>
      <c r="L1417">
        <v>0.38021042851199999</v>
      </c>
      <c r="N1417">
        <v>0.49544524455099997</v>
      </c>
      <c r="O1417">
        <v>0.30704265583099999</v>
      </c>
      <c r="P1417" s="1">
        <v>37950</v>
      </c>
      <c r="Q1417">
        <v>1473.5450000000001</v>
      </c>
      <c r="R1417">
        <v>0.37093371784399998</v>
      </c>
      <c r="S1417">
        <v>0.46924037208500002</v>
      </c>
    </row>
    <row r="1418" spans="1:19" ht="14.25">
      <c r="A1418" s="1">
        <v>35285</v>
      </c>
      <c r="B1418">
        <v>917.57</v>
      </c>
      <c r="D1418">
        <v>0.37271873245300002</v>
      </c>
      <c r="H1418">
        <v>0.48114656764800001</v>
      </c>
      <c r="I1418" s="1">
        <v>35285</v>
      </c>
      <c r="J1418">
        <v>917.57</v>
      </c>
      <c r="K1418">
        <v>0.37271873245300002</v>
      </c>
      <c r="L1418">
        <v>0.38038216414600001</v>
      </c>
      <c r="N1418">
        <v>0.48736813867399997</v>
      </c>
      <c r="O1418">
        <v>0.29696268861399999</v>
      </c>
      <c r="P1418" s="1">
        <v>37951</v>
      </c>
      <c r="Q1418">
        <v>1477.3030000000001</v>
      </c>
      <c r="R1418">
        <v>0.36833120702700001</v>
      </c>
      <c r="S1418">
        <v>0.46370230105499999</v>
      </c>
    </row>
    <row r="1419" spans="1:19" ht="14.25">
      <c r="A1419" s="1">
        <v>35286</v>
      </c>
      <c r="B1419">
        <v>912.62</v>
      </c>
      <c r="D1419">
        <v>0.37200782053699999</v>
      </c>
      <c r="H1419">
        <v>0.482423511719</v>
      </c>
      <c r="I1419" s="1">
        <v>35286</v>
      </c>
      <c r="J1419">
        <v>912.62</v>
      </c>
      <c r="K1419">
        <v>0.37200782053699999</v>
      </c>
      <c r="L1419">
        <v>0.38439896192799999</v>
      </c>
      <c r="N1419">
        <v>0.47440973747300003</v>
      </c>
      <c r="O1419">
        <v>0.29725968407999998</v>
      </c>
      <c r="P1419" s="1">
        <v>37952</v>
      </c>
      <c r="Q1419">
        <v>1453.393</v>
      </c>
      <c r="R1419">
        <v>0.36783983612100002</v>
      </c>
      <c r="S1419">
        <v>0.45645080041800001</v>
      </c>
    </row>
    <row r="1420" spans="1:19" ht="14.25">
      <c r="A1420" s="1">
        <v>35289</v>
      </c>
      <c r="B1420">
        <v>928.01</v>
      </c>
      <c r="D1420">
        <v>0.370669762806</v>
      </c>
      <c r="H1420">
        <v>0.48729381288000001</v>
      </c>
      <c r="I1420" s="1">
        <v>35289</v>
      </c>
      <c r="J1420">
        <v>928.01</v>
      </c>
      <c r="K1420">
        <v>0.370669762806</v>
      </c>
      <c r="L1420">
        <v>0.385937807937</v>
      </c>
      <c r="N1420">
        <v>0.46080599606200001</v>
      </c>
      <c r="O1420">
        <v>0.316756712173</v>
      </c>
      <c r="P1420" s="1">
        <v>37953</v>
      </c>
      <c r="Q1420">
        <v>1461.94</v>
      </c>
      <c r="R1420">
        <v>0.36939228253</v>
      </c>
      <c r="S1420">
        <v>0.45579878902799997</v>
      </c>
    </row>
    <row r="1421" spans="1:19" ht="14.25">
      <c r="A1421" s="1">
        <v>35290</v>
      </c>
      <c r="B1421">
        <v>916.22</v>
      </c>
      <c r="D1421">
        <v>0.36946797261999997</v>
      </c>
      <c r="H1421">
        <v>0.48712210142399998</v>
      </c>
      <c r="I1421" s="1">
        <v>35290</v>
      </c>
      <c r="J1421">
        <v>916.22</v>
      </c>
      <c r="K1421">
        <v>0.36946797261999997</v>
      </c>
      <c r="L1421">
        <v>0.38684182734400002</v>
      </c>
      <c r="N1421">
        <v>0.45425300496799997</v>
      </c>
      <c r="O1421">
        <v>0.312582985506</v>
      </c>
      <c r="P1421" s="1">
        <v>37956</v>
      </c>
      <c r="Q1421">
        <v>1499.336</v>
      </c>
      <c r="R1421">
        <v>0.37358307981700001</v>
      </c>
      <c r="S1421">
        <v>0.45112901201200001</v>
      </c>
    </row>
    <row r="1422" spans="1:19" ht="14.25">
      <c r="A1422" s="1">
        <v>35291</v>
      </c>
      <c r="B1422">
        <v>912.99</v>
      </c>
      <c r="D1422">
        <v>0.36887555370899999</v>
      </c>
      <c r="H1422">
        <v>0.487367821423</v>
      </c>
      <c r="I1422" s="1">
        <v>35291</v>
      </c>
      <c r="J1422">
        <v>912.99</v>
      </c>
      <c r="K1422">
        <v>0.36887555370899999</v>
      </c>
      <c r="L1422">
        <v>0.387641954633</v>
      </c>
      <c r="N1422">
        <v>0.457222835115</v>
      </c>
      <c r="O1422">
        <v>0.34304013932799998</v>
      </c>
      <c r="P1422" s="1">
        <v>37957</v>
      </c>
      <c r="Q1422">
        <v>1502.146</v>
      </c>
      <c r="R1422">
        <v>0.37093203817699999</v>
      </c>
      <c r="S1422">
        <v>0.436856429642</v>
      </c>
    </row>
    <row r="1423" spans="1:19" ht="14.25">
      <c r="A1423" s="1">
        <v>35292</v>
      </c>
      <c r="B1423">
        <v>906.93</v>
      </c>
      <c r="D1423">
        <v>0.36851233620500001</v>
      </c>
      <c r="H1423">
        <v>0.48943677112400003</v>
      </c>
      <c r="I1423" s="1">
        <v>35292</v>
      </c>
      <c r="J1423">
        <v>906.93</v>
      </c>
      <c r="K1423">
        <v>0.36851233620500001</v>
      </c>
      <c r="L1423">
        <v>0.39135429298000002</v>
      </c>
      <c r="N1423">
        <v>0.461612211183</v>
      </c>
      <c r="O1423">
        <v>0.35427558080100002</v>
      </c>
      <c r="P1423" s="1">
        <v>37958</v>
      </c>
      <c r="Q1423">
        <v>1512.4490000000001</v>
      </c>
      <c r="R1423">
        <v>0.36525541401400002</v>
      </c>
      <c r="S1423">
        <v>0.42643224720599998</v>
      </c>
    </row>
    <row r="1424" spans="1:19" ht="14.25">
      <c r="A1424" s="1">
        <v>35293</v>
      </c>
      <c r="B1424">
        <v>894.27</v>
      </c>
      <c r="D1424">
        <v>0.37068381757399999</v>
      </c>
      <c r="H1424">
        <v>0.49512566579599998</v>
      </c>
      <c r="I1424" s="1">
        <v>35293</v>
      </c>
      <c r="J1424">
        <v>894.27</v>
      </c>
      <c r="K1424">
        <v>0.37068381757399999</v>
      </c>
      <c r="L1424">
        <v>0.39716569576100003</v>
      </c>
      <c r="N1424">
        <v>0.46736550661699999</v>
      </c>
      <c r="O1424">
        <v>0.35266023153800002</v>
      </c>
      <c r="P1424" s="1">
        <v>37959</v>
      </c>
      <c r="Q1424">
        <v>1520.771</v>
      </c>
      <c r="R1424">
        <v>0.36276792697400001</v>
      </c>
      <c r="S1424">
        <v>0.42035460774400002</v>
      </c>
    </row>
    <row r="1425" spans="1:19" ht="14.25">
      <c r="A1425" s="1">
        <v>35296</v>
      </c>
      <c r="B1425">
        <v>874.62</v>
      </c>
      <c r="D1425">
        <v>0.37134694713100003</v>
      </c>
      <c r="H1425">
        <v>0.493721974949</v>
      </c>
      <c r="I1425" s="1">
        <v>35296</v>
      </c>
      <c r="J1425">
        <v>874.62</v>
      </c>
      <c r="K1425">
        <v>0.37134694713100003</v>
      </c>
      <c r="L1425">
        <v>0.40402917113199999</v>
      </c>
      <c r="N1425">
        <v>0.47639080966800001</v>
      </c>
      <c r="O1425">
        <v>0.322013171135</v>
      </c>
      <c r="P1425" s="1">
        <v>37960</v>
      </c>
      <c r="Q1425">
        <v>1519.0820000000001</v>
      </c>
      <c r="R1425">
        <v>0.36283351246200002</v>
      </c>
      <c r="S1425">
        <v>0.41907690225799998</v>
      </c>
    </row>
    <row r="1426" spans="1:19" ht="14.25">
      <c r="A1426" s="1">
        <v>35297</v>
      </c>
      <c r="B1426">
        <v>860.45</v>
      </c>
      <c r="D1426">
        <v>0.37243692565999997</v>
      </c>
      <c r="H1426">
        <v>0.49378757763699999</v>
      </c>
      <c r="I1426" s="1">
        <v>35297</v>
      </c>
      <c r="J1426">
        <v>860.45</v>
      </c>
      <c r="K1426">
        <v>0.37243692565999997</v>
      </c>
      <c r="L1426">
        <v>0.41035812922199999</v>
      </c>
      <c r="N1426">
        <v>0.49391520310199999</v>
      </c>
      <c r="O1426">
        <v>0.311874481609</v>
      </c>
      <c r="P1426" s="1">
        <v>37963</v>
      </c>
      <c r="Q1426">
        <v>1519.0889999999999</v>
      </c>
      <c r="R1426">
        <v>0.36388008081000001</v>
      </c>
      <c r="S1426">
        <v>0.42184545676599999</v>
      </c>
    </row>
    <row r="1427" spans="1:19" ht="14.25">
      <c r="A1427" s="1">
        <v>35298</v>
      </c>
      <c r="B1427">
        <v>872</v>
      </c>
      <c r="D1427">
        <v>0.374126849112</v>
      </c>
      <c r="H1427">
        <v>0.49394934693600001</v>
      </c>
      <c r="I1427" s="1">
        <v>35298</v>
      </c>
      <c r="J1427">
        <v>872</v>
      </c>
      <c r="K1427">
        <v>0.374126849112</v>
      </c>
      <c r="L1427">
        <v>0.421671576514</v>
      </c>
      <c r="N1427">
        <v>0.50287800703700003</v>
      </c>
      <c r="O1427">
        <v>0.30374315869599999</v>
      </c>
      <c r="P1427" s="1">
        <v>37964</v>
      </c>
      <c r="Q1427">
        <v>1511.067</v>
      </c>
      <c r="R1427">
        <v>0.36920265899499999</v>
      </c>
      <c r="S1427">
        <v>0.42803467775100001</v>
      </c>
    </row>
    <row r="1428" spans="1:19" ht="14.25">
      <c r="A1428" s="1">
        <v>35299</v>
      </c>
      <c r="B1428">
        <v>855.65</v>
      </c>
      <c r="D1428">
        <v>0.37539731179399999</v>
      </c>
      <c r="H1428">
        <v>0.49360225895100002</v>
      </c>
      <c r="I1428" s="1">
        <v>35299</v>
      </c>
      <c r="J1428">
        <v>855.65</v>
      </c>
      <c r="K1428">
        <v>0.37539731179399999</v>
      </c>
      <c r="L1428">
        <v>0.42817029059</v>
      </c>
      <c r="N1428">
        <v>0.51733087674800005</v>
      </c>
      <c r="O1428">
        <v>0.27115058500599998</v>
      </c>
      <c r="P1428" s="1">
        <v>37965</v>
      </c>
      <c r="Q1428">
        <v>1538.6769999999999</v>
      </c>
      <c r="R1428">
        <v>0.373792713645</v>
      </c>
      <c r="S1428">
        <v>0.43149213512599999</v>
      </c>
    </row>
    <row r="1429" spans="1:19" ht="14.25">
      <c r="A1429" s="1">
        <v>35300</v>
      </c>
      <c r="B1429">
        <v>840.23</v>
      </c>
      <c r="D1429">
        <v>0.37689657600400001</v>
      </c>
      <c r="H1429">
        <v>0.49014915862300001</v>
      </c>
      <c r="I1429" s="1">
        <v>35300</v>
      </c>
      <c r="J1429">
        <v>840.23</v>
      </c>
      <c r="K1429">
        <v>0.37689657600400001</v>
      </c>
      <c r="L1429">
        <v>0.42889375632900001</v>
      </c>
      <c r="N1429">
        <v>0.52847835284</v>
      </c>
      <c r="O1429">
        <v>0.24279485458399999</v>
      </c>
      <c r="P1429" s="1">
        <v>37966</v>
      </c>
      <c r="Q1429">
        <v>1539.5160000000001</v>
      </c>
      <c r="R1429">
        <v>0.38162599548999998</v>
      </c>
      <c r="S1429">
        <v>0.43821583895499999</v>
      </c>
    </row>
    <row r="1430" spans="1:19" ht="14.25">
      <c r="A1430" s="1">
        <v>35303</v>
      </c>
      <c r="B1430">
        <v>807.47</v>
      </c>
      <c r="D1430">
        <v>0.37721100866000001</v>
      </c>
      <c r="H1430">
        <v>0.48907673572600002</v>
      </c>
      <c r="I1430" s="1">
        <v>35303</v>
      </c>
      <c r="J1430">
        <v>807.47</v>
      </c>
      <c r="K1430">
        <v>0.37721100866000001</v>
      </c>
      <c r="L1430">
        <v>0.43021246535399998</v>
      </c>
      <c r="N1430">
        <v>0.532930498473</v>
      </c>
      <c r="O1430">
        <v>0.221364229523</v>
      </c>
      <c r="P1430" s="1">
        <v>37967</v>
      </c>
      <c r="Q1430">
        <v>1540.3810000000001</v>
      </c>
      <c r="R1430">
        <v>0.39255439216799998</v>
      </c>
      <c r="S1430">
        <v>0.44813661290099999</v>
      </c>
    </row>
    <row r="1431" spans="1:19" ht="14.25">
      <c r="A1431" s="1">
        <v>35304</v>
      </c>
      <c r="B1431">
        <v>822.69</v>
      </c>
      <c r="D1431">
        <v>0.37629253036400001</v>
      </c>
      <c r="H1431">
        <v>0.49172900086799998</v>
      </c>
      <c r="I1431" s="1">
        <v>35304</v>
      </c>
      <c r="J1431">
        <v>822.69</v>
      </c>
      <c r="K1431">
        <v>0.37629253036400001</v>
      </c>
      <c r="L1431">
        <v>0.43717011919900001</v>
      </c>
      <c r="N1431">
        <v>0.53267748381500002</v>
      </c>
      <c r="O1431">
        <v>0.24970960869600001</v>
      </c>
      <c r="P1431" s="1">
        <v>37970</v>
      </c>
      <c r="Q1431">
        <v>1539.904</v>
      </c>
      <c r="R1431">
        <v>0.39945092106699998</v>
      </c>
      <c r="S1431">
        <v>0.45975769301699998</v>
      </c>
    </row>
    <row r="1432" spans="1:19" ht="14.25">
      <c r="A1432" s="1">
        <v>35305</v>
      </c>
      <c r="B1432">
        <v>832.94</v>
      </c>
      <c r="D1432">
        <v>0.37748334810599998</v>
      </c>
      <c r="H1432">
        <v>0.49493203502999999</v>
      </c>
      <c r="I1432" s="1">
        <v>35305</v>
      </c>
      <c r="J1432">
        <v>832.94</v>
      </c>
      <c r="K1432">
        <v>0.37748334810599998</v>
      </c>
      <c r="L1432">
        <v>0.44584171742399997</v>
      </c>
      <c r="N1432">
        <v>0.52586153690199999</v>
      </c>
      <c r="O1432">
        <v>0.27564560693200002</v>
      </c>
      <c r="P1432" s="1">
        <v>37971</v>
      </c>
      <c r="Q1432">
        <v>1535.7180000000001</v>
      </c>
      <c r="R1432">
        <v>0.40032704884300002</v>
      </c>
      <c r="S1432">
        <v>0.46362359655899998</v>
      </c>
    </row>
    <row r="1433" spans="1:19" ht="14.25">
      <c r="A1433" s="1">
        <v>35306</v>
      </c>
      <c r="B1433">
        <v>824.33</v>
      </c>
      <c r="D1433">
        <v>0.37813123337900001</v>
      </c>
      <c r="H1433">
        <v>0.49044697446399999</v>
      </c>
      <c r="I1433" s="1">
        <v>35306</v>
      </c>
      <c r="J1433">
        <v>824.33</v>
      </c>
      <c r="K1433">
        <v>0.37813123337900001</v>
      </c>
      <c r="L1433">
        <v>0.45559146824899999</v>
      </c>
      <c r="N1433">
        <v>0.51812148633699995</v>
      </c>
      <c r="O1433">
        <v>0.31389039188000001</v>
      </c>
      <c r="P1433" s="1">
        <v>37972</v>
      </c>
      <c r="Q1433">
        <v>1522.633</v>
      </c>
      <c r="R1433">
        <v>0.39850385055900001</v>
      </c>
      <c r="S1433">
        <v>0.46941939777399999</v>
      </c>
    </row>
    <row r="1434" spans="1:19" ht="14.25">
      <c r="A1434" s="1">
        <v>35307</v>
      </c>
      <c r="B1434">
        <v>847.21</v>
      </c>
      <c r="D1434">
        <v>0.37775729208999997</v>
      </c>
      <c r="H1434">
        <v>0.49025289831000002</v>
      </c>
      <c r="I1434" s="1">
        <v>35307</v>
      </c>
      <c r="J1434">
        <v>847.21</v>
      </c>
      <c r="K1434">
        <v>0.37775729208999997</v>
      </c>
      <c r="L1434">
        <v>0.46064823271200001</v>
      </c>
      <c r="N1434">
        <v>0.51022596362399997</v>
      </c>
      <c r="O1434">
        <v>0.35447215731999998</v>
      </c>
      <c r="P1434" s="1">
        <v>37973</v>
      </c>
      <c r="Q1434">
        <v>1526.2460000000001</v>
      </c>
      <c r="R1434">
        <v>0.401468551098</v>
      </c>
      <c r="S1434">
        <v>0.47177560485600001</v>
      </c>
    </row>
    <row r="1435" spans="1:19" ht="14.25">
      <c r="A1435" s="1">
        <v>35310</v>
      </c>
      <c r="B1435">
        <v>841.59</v>
      </c>
      <c r="D1435">
        <v>0.37891563428899999</v>
      </c>
      <c r="H1435">
        <v>0.49094557093000002</v>
      </c>
      <c r="I1435" s="1">
        <v>35310</v>
      </c>
      <c r="J1435">
        <v>841.59</v>
      </c>
      <c r="K1435">
        <v>0.37891563428899999</v>
      </c>
      <c r="L1435">
        <v>0.46625183009400001</v>
      </c>
      <c r="N1435">
        <v>0.50295265721899995</v>
      </c>
      <c r="O1435">
        <v>0.34084701631100001</v>
      </c>
      <c r="P1435" s="1">
        <v>37974</v>
      </c>
      <c r="Q1435">
        <v>1515.2629999999999</v>
      </c>
      <c r="R1435">
        <v>0.40449367236599998</v>
      </c>
      <c r="S1435">
        <v>0.47317164543599999</v>
      </c>
    </row>
    <row r="1436" spans="1:19" ht="14.25">
      <c r="A1436" s="1">
        <v>35311</v>
      </c>
      <c r="B1436">
        <v>836.74</v>
      </c>
      <c r="D1436">
        <v>0.380518283565</v>
      </c>
      <c r="H1436">
        <v>0.49425086795299999</v>
      </c>
      <c r="I1436" s="1">
        <v>35311</v>
      </c>
      <c r="J1436">
        <v>836.74</v>
      </c>
      <c r="K1436">
        <v>0.380518283565</v>
      </c>
      <c r="L1436">
        <v>0.47398385305200003</v>
      </c>
      <c r="N1436">
        <v>0.50195439193699998</v>
      </c>
      <c r="O1436">
        <v>0.339003795015</v>
      </c>
      <c r="P1436" s="1">
        <v>37977</v>
      </c>
      <c r="Q1436">
        <v>1564.9469999999999</v>
      </c>
      <c r="R1436">
        <v>0.40447283601400003</v>
      </c>
      <c r="S1436">
        <v>0.46909655816099999</v>
      </c>
    </row>
    <row r="1437" spans="1:19" ht="14.25">
      <c r="A1437" s="1">
        <v>35312</v>
      </c>
      <c r="B1437">
        <v>849.48</v>
      </c>
      <c r="D1437">
        <v>0.38285775079599998</v>
      </c>
      <c r="H1437">
        <v>0.49277167450300002</v>
      </c>
      <c r="I1437" s="1">
        <v>35312</v>
      </c>
      <c r="J1437">
        <v>849.48</v>
      </c>
      <c r="K1437">
        <v>0.38285775079599998</v>
      </c>
      <c r="L1437">
        <v>0.47238966414900002</v>
      </c>
      <c r="N1437">
        <v>0.50404926165300001</v>
      </c>
      <c r="O1437">
        <v>0.363517945841</v>
      </c>
      <c r="P1437" s="1">
        <v>37978</v>
      </c>
      <c r="Q1437">
        <v>1572.9269999999999</v>
      </c>
      <c r="R1437">
        <v>0.39861274043799999</v>
      </c>
      <c r="S1437">
        <v>0.46350268267200001</v>
      </c>
    </row>
    <row r="1438" spans="1:19" ht="14.25">
      <c r="A1438" s="1">
        <v>35313</v>
      </c>
      <c r="B1438">
        <v>852.08</v>
      </c>
      <c r="D1438">
        <v>0.38593318874299998</v>
      </c>
      <c r="H1438">
        <v>0.48868399452799999</v>
      </c>
      <c r="I1438" s="1">
        <v>35313</v>
      </c>
      <c r="J1438">
        <v>852.08</v>
      </c>
      <c r="K1438">
        <v>0.38593318874299998</v>
      </c>
      <c r="L1438">
        <v>0.46228290638800001</v>
      </c>
      <c r="N1438">
        <v>0.50607166258900005</v>
      </c>
      <c r="O1438">
        <v>0.36371698870500002</v>
      </c>
      <c r="P1438" s="1">
        <v>37979</v>
      </c>
      <c r="Q1438">
        <v>1586.31</v>
      </c>
      <c r="R1438">
        <v>0.39603145697800002</v>
      </c>
      <c r="S1438">
        <v>0.460853462479</v>
      </c>
    </row>
    <row r="1439" spans="1:19" ht="14.25">
      <c r="A1439" s="1">
        <v>35314</v>
      </c>
      <c r="B1439">
        <v>837.96</v>
      </c>
      <c r="D1439">
        <v>0.38719860374699999</v>
      </c>
      <c r="H1439">
        <v>0.48747204991800003</v>
      </c>
      <c r="I1439" s="1">
        <v>35314</v>
      </c>
      <c r="J1439">
        <v>837.96</v>
      </c>
      <c r="K1439">
        <v>0.38719860374699999</v>
      </c>
      <c r="L1439">
        <v>0.45315123834799997</v>
      </c>
      <c r="N1439">
        <v>0.51256122962499995</v>
      </c>
      <c r="O1439">
        <v>0.35813740435000002</v>
      </c>
      <c r="P1439" s="1">
        <v>37980</v>
      </c>
      <c r="Q1439">
        <v>1585.326</v>
      </c>
      <c r="R1439">
        <v>0.39676044822599998</v>
      </c>
      <c r="S1439">
        <v>0.46162640563700003</v>
      </c>
    </row>
    <row r="1440" spans="1:19" ht="14.25">
      <c r="A1440" s="1">
        <v>35317</v>
      </c>
      <c r="B1440">
        <v>829.78</v>
      </c>
      <c r="D1440">
        <v>0.389340729429</v>
      </c>
      <c r="H1440">
        <v>0.48908065269200002</v>
      </c>
      <c r="I1440" s="1">
        <v>35317</v>
      </c>
      <c r="J1440">
        <v>829.78</v>
      </c>
      <c r="K1440">
        <v>0.389340729429</v>
      </c>
      <c r="L1440">
        <v>0.45085599760599998</v>
      </c>
      <c r="N1440">
        <v>0.52134518168599997</v>
      </c>
      <c r="O1440">
        <v>0.38089824948099998</v>
      </c>
      <c r="P1440" s="1">
        <v>37981</v>
      </c>
      <c r="Q1440">
        <v>1587.6759999999999</v>
      </c>
      <c r="R1440">
        <v>0.39512877710200001</v>
      </c>
      <c r="S1440">
        <v>0.46418605777600003</v>
      </c>
    </row>
    <row r="1441" spans="1:19" ht="14.25">
      <c r="A1441" s="1">
        <v>35318</v>
      </c>
      <c r="B1441">
        <v>798.47</v>
      </c>
      <c r="D1441">
        <v>0.38994309802499999</v>
      </c>
      <c r="H1441">
        <v>0.49037143417200002</v>
      </c>
      <c r="I1441" s="1">
        <v>35318</v>
      </c>
      <c r="J1441">
        <v>798.47</v>
      </c>
      <c r="K1441">
        <v>0.38994309802499999</v>
      </c>
      <c r="L1441">
        <v>0.44940780439799999</v>
      </c>
      <c r="N1441">
        <v>0.52813338638899998</v>
      </c>
      <c r="O1441">
        <v>0.38216483611199997</v>
      </c>
      <c r="P1441" s="1">
        <v>37984</v>
      </c>
      <c r="Q1441">
        <v>1568.4079999999999</v>
      </c>
      <c r="R1441">
        <v>0.38934913223200002</v>
      </c>
      <c r="S1441">
        <v>0.45606443044400002</v>
      </c>
    </row>
    <row r="1442" spans="1:19" ht="14.25">
      <c r="A1442" s="1">
        <v>35319</v>
      </c>
      <c r="B1442">
        <v>803.83</v>
      </c>
      <c r="D1442">
        <v>0.38979273154900002</v>
      </c>
      <c r="H1442">
        <v>0.494125644207</v>
      </c>
      <c r="I1442" s="1">
        <v>35319</v>
      </c>
      <c r="J1442">
        <v>803.83</v>
      </c>
      <c r="K1442">
        <v>0.38979273154900002</v>
      </c>
      <c r="L1442">
        <v>0.44897746991699999</v>
      </c>
      <c r="N1442">
        <v>0.54002268640600004</v>
      </c>
      <c r="O1442">
        <v>0.37777088059800001</v>
      </c>
      <c r="P1442" s="1">
        <v>37985</v>
      </c>
      <c r="Q1442">
        <v>1584.5340000000001</v>
      </c>
      <c r="R1442">
        <v>0.38242323345899998</v>
      </c>
      <c r="S1442">
        <v>0.45043208218899999</v>
      </c>
    </row>
    <row r="1443" spans="1:19" ht="14.25">
      <c r="A1443" s="1">
        <v>35320</v>
      </c>
      <c r="B1443">
        <v>790.81</v>
      </c>
      <c r="D1443">
        <v>0.38905344958999999</v>
      </c>
      <c r="H1443">
        <v>0.49123072154000003</v>
      </c>
      <c r="I1443" s="1">
        <v>35320</v>
      </c>
      <c r="J1443">
        <v>790.81</v>
      </c>
      <c r="K1443">
        <v>0.38905344958999999</v>
      </c>
      <c r="L1443">
        <v>0.447416112044</v>
      </c>
      <c r="N1443">
        <v>0.54718750736199995</v>
      </c>
      <c r="O1443">
        <v>0.38931330441099998</v>
      </c>
      <c r="P1443" s="1">
        <v>37986</v>
      </c>
      <c r="Q1443">
        <v>1569.127</v>
      </c>
      <c r="R1443">
        <v>0.37590079186000003</v>
      </c>
      <c r="S1443">
        <v>0.45075431969599999</v>
      </c>
    </row>
    <row r="1444" spans="1:19" ht="14.25">
      <c r="A1444" s="1">
        <v>35321</v>
      </c>
      <c r="B1444">
        <v>814.6</v>
      </c>
      <c r="D1444">
        <v>0.38915975206199999</v>
      </c>
      <c r="H1444">
        <v>0.487441874976</v>
      </c>
      <c r="I1444" s="1">
        <v>35321</v>
      </c>
      <c r="J1444">
        <v>814.6</v>
      </c>
      <c r="K1444">
        <v>0.38915975206199999</v>
      </c>
      <c r="L1444">
        <v>0.446830164664</v>
      </c>
      <c r="N1444">
        <v>0.55612078902100004</v>
      </c>
      <c r="O1444">
        <v>0.40488665698600002</v>
      </c>
      <c r="P1444" s="1">
        <v>37988</v>
      </c>
      <c r="Q1444">
        <v>1590.2840000000001</v>
      </c>
      <c r="R1444">
        <v>0.37048428962300001</v>
      </c>
      <c r="S1444">
        <v>0.45233494680000003</v>
      </c>
    </row>
    <row r="1445" spans="1:19" ht="14.25">
      <c r="A1445" s="1">
        <v>35324</v>
      </c>
      <c r="B1445">
        <v>813.65</v>
      </c>
      <c r="D1445">
        <v>0.39040195018599999</v>
      </c>
      <c r="H1445">
        <v>0.48748931679099999</v>
      </c>
      <c r="I1445" s="1">
        <v>35324</v>
      </c>
      <c r="J1445">
        <v>813.65</v>
      </c>
      <c r="K1445">
        <v>0.39040195018599999</v>
      </c>
      <c r="L1445">
        <v>0.44795430407100001</v>
      </c>
      <c r="N1445">
        <v>0.56388570569200003</v>
      </c>
      <c r="O1445">
        <v>0.39712958936100001</v>
      </c>
      <c r="P1445" s="1">
        <v>37991</v>
      </c>
      <c r="Q1445">
        <v>1644.6320000000001</v>
      </c>
      <c r="R1445">
        <v>0.36772689619999999</v>
      </c>
      <c r="S1445">
        <v>0.45801756852800002</v>
      </c>
    </row>
    <row r="1446" spans="1:19" ht="14.25">
      <c r="A1446" s="1">
        <v>35325</v>
      </c>
      <c r="B1446">
        <v>811.86</v>
      </c>
      <c r="D1446">
        <v>0.39157064871300001</v>
      </c>
      <c r="H1446">
        <v>0.490695054465</v>
      </c>
      <c r="I1446" s="1">
        <v>35325</v>
      </c>
      <c r="J1446">
        <v>811.86</v>
      </c>
      <c r="K1446">
        <v>0.39157064871300001</v>
      </c>
      <c r="L1446">
        <v>0.451592750687</v>
      </c>
      <c r="N1446">
        <v>0.566466008021</v>
      </c>
      <c r="O1446">
        <v>0.38439512834200001</v>
      </c>
      <c r="P1446" s="1">
        <v>37992</v>
      </c>
      <c r="Q1446">
        <v>1651.3109999999999</v>
      </c>
      <c r="R1446">
        <v>0.36591217226599998</v>
      </c>
      <c r="S1446">
        <v>0.46572045153399999</v>
      </c>
    </row>
    <row r="1447" spans="1:19" ht="14.25">
      <c r="A1447" s="1">
        <v>35326</v>
      </c>
      <c r="B1447">
        <v>795.26</v>
      </c>
      <c r="D1447">
        <v>0.39315971440899999</v>
      </c>
      <c r="H1447">
        <v>0.49279098242399999</v>
      </c>
      <c r="I1447" s="1">
        <v>35326</v>
      </c>
      <c r="J1447">
        <v>795.26</v>
      </c>
      <c r="K1447">
        <v>0.39315971440899999</v>
      </c>
      <c r="L1447">
        <v>0.45151176798300002</v>
      </c>
      <c r="N1447">
        <v>0.56974423209000002</v>
      </c>
      <c r="O1447">
        <v>0.39564314213700003</v>
      </c>
      <c r="P1447" s="1">
        <v>37993</v>
      </c>
      <c r="Q1447">
        <v>1664.5409999999999</v>
      </c>
      <c r="R1447">
        <v>0.36799026178700001</v>
      </c>
      <c r="S1447">
        <v>0.47652547915299998</v>
      </c>
    </row>
    <row r="1448" spans="1:19" ht="14.25">
      <c r="A1448" s="1">
        <v>35327</v>
      </c>
      <c r="B1448">
        <v>804.32</v>
      </c>
      <c r="D1448">
        <v>0.39436074238899999</v>
      </c>
      <c r="H1448">
        <v>0.49723627827900002</v>
      </c>
      <c r="I1448" s="1">
        <v>35327</v>
      </c>
      <c r="J1448">
        <v>804.32</v>
      </c>
      <c r="K1448">
        <v>0.39436074238899999</v>
      </c>
      <c r="L1448">
        <v>0.448873832004</v>
      </c>
      <c r="N1448">
        <v>0.57562991072000003</v>
      </c>
      <c r="O1448">
        <v>0.43144234753999999</v>
      </c>
      <c r="P1448" s="1">
        <v>37994</v>
      </c>
      <c r="Q1448">
        <v>1687.6020000000001</v>
      </c>
      <c r="R1448">
        <v>0.370282152275</v>
      </c>
      <c r="S1448">
        <v>0.49079540283200002</v>
      </c>
    </row>
    <row r="1449" spans="1:19" ht="14.25">
      <c r="A1449" s="1">
        <v>35328</v>
      </c>
      <c r="B1449">
        <v>843.45</v>
      </c>
      <c r="D1449">
        <v>0.39590604320099998</v>
      </c>
      <c r="H1449">
        <v>0.49470537340100001</v>
      </c>
      <c r="I1449" s="1">
        <v>35328</v>
      </c>
      <c r="J1449">
        <v>843.45</v>
      </c>
      <c r="K1449">
        <v>0.39590604320099998</v>
      </c>
      <c r="L1449">
        <v>0.44713935960200002</v>
      </c>
      <c r="N1449">
        <v>0.57875181766799999</v>
      </c>
      <c r="O1449">
        <v>0.44655565112599999</v>
      </c>
      <c r="P1449" s="1">
        <v>37995</v>
      </c>
      <c r="Q1449">
        <v>1657.1479999999999</v>
      </c>
      <c r="R1449">
        <v>0.37277799284699997</v>
      </c>
      <c r="S1449">
        <v>0.50933096791900001</v>
      </c>
    </row>
    <row r="1450" spans="1:19" ht="14.25">
      <c r="A1450" s="1">
        <v>35331</v>
      </c>
      <c r="B1450">
        <v>893.56</v>
      </c>
      <c r="D1450">
        <v>0.39646158385699998</v>
      </c>
      <c r="H1450">
        <v>0.49466304862299998</v>
      </c>
      <c r="I1450" s="1">
        <v>35331</v>
      </c>
      <c r="J1450">
        <v>893.56</v>
      </c>
      <c r="K1450">
        <v>0.39646158385699998</v>
      </c>
      <c r="L1450">
        <v>0.44795584767000002</v>
      </c>
      <c r="N1450">
        <v>0.574661363955</v>
      </c>
      <c r="O1450">
        <v>0.399358504344</v>
      </c>
      <c r="P1450" s="1">
        <v>37998</v>
      </c>
      <c r="Q1450">
        <v>1696.4829999999999</v>
      </c>
      <c r="R1450">
        <v>0.37308102254800002</v>
      </c>
      <c r="S1450">
        <v>0.52186801186200005</v>
      </c>
    </row>
    <row r="1451" spans="1:19" ht="14.25">
      <c r="A1451" s="1">
        <v>35332</v>
      </c>
      <c r="B1451">
        <v>891.44</v>
      </c>
      <c r="D1451">
        <v>0.39784244682699998</v>
      </c>
      <c r="H1451">
        <v>0.49230486993400002</v>
      </c>
      <c r="I1451" s="1">
        <v>35332</v>
      </c>
      <c r="J1451">
        <v>891.44</v>
      </c>
      <c r="K1451">
        <v>0.39784244682699998</v>
      </c>
      <c r="L1451">
        <v>0.44999802451299997</v>
      </c>
      <c r="N1451">
        <v>0.55952592389800004</v>
      </c>
      <c r="O1451">
        <v>0.35362098311700002</v>
      </c>
      <c r="P1451" s="1">
        <v>37999</v>
      </c>
      <c r="Q1451">
        <v>1690.194</v>
      </c>
      <c r="R1451">
        <v>0.37665287792899999</v>
      </c>
      <c r="S1451">
        <v>0.53408408609299995</v>
      </c>
    </row>
    <row r="1452" spans="1:19" ht="14.25">
      <c r="A1452" s="1">
        <v>35333</v>
      </c>
      <c r="B1452">
        <v>875.71</v>
      </c>
      <c r="D1452">
        <v>0.398967633105</v>
      </c>
      <c r="H1452">
        <v>0.49529169603899997</v>
      </c>
      <c r="I1452" s="1">
        <v>35333</v>
      </c>
      <c r="J1452">
        <v>875.71</v>
      </c>
      <c r="K1452">
        <v>0.398967633105</v>
      </c>
      <c r="L1452">
        <v>0.44995178684100001</v>
      </c>
      <c r="N1452">
        <v>0.54729912292399996</v>
      </c>
      <c r="O1452">
        <v>0.35367066693999999</v>
      </c>
      <c r="P1452" s="1">
        <v>38000</v>
      </c>
      <c r="Q1452">
        <v>1668.925</v>
      </c>
      <c r="R1452">
        <v>0.38066822687899998</v>
      </c>
      <c r="S1452">
        <v>0.53753717896499997</v>
      </c>
    </row>
    <row r="1453" spans="1:19" ht="14.25">
      <c r="A1453" s="1">
        <v>35334</v>
      </c>
      <c r="B1453">
        <v>896.62</v>
      </c>
      <c r="D1453">
        <v>0.40173337199199999</v>
      </c>
      <c r="H1453">
        <v>0.49578044226899998</v>
      </c>
      <c r="I1453" s="1">
        <v>35334</v>
      </c>
      <c r="J1453">
        <v>896.62</v>
      </c>
      <c r="K1453">
        <v>0.40173337199199999</v>
      </c>
      <c r="L1453">
        <v>0.45234319406899998</v>
      </c>
      <c r="N1453">
        <v>0.538721275592</v>
      </c>
      <c r="O1453">
        <v>0.36072962735300002</v>
      </c>
      <c r="P1453" s="1">
        <v>38001</v>
      </c>
      <c r="Q1453">
        <v>1662.693</v>
      </c>
      <c r="R1453">
        <v>0.38279471601100001</v>
      </c>
      <c r="S1453">
        <v>0.53539944218000002</v>
      </c>
    </row>
    <row r="1454" spans="1:19" ht="14.25">
      <c r="A1454" s="1">
        <v>35335</v>
      </c>
      <c r="B1454">
        <v>918.95</v>
      </c>
      <c r="D1454">
        <v>0.40304324065899999</v>
      </c>
      <c r="H1454">
        <v>0.49518067755099998</v>
      </c>
      <c r="I1454" s="1">
        <v>35335</v>
      </c>
      <c r="J1454">
        <v>918.95</v>
      </c>
      <c r="K1454">
        <v>0.40304324065899999</v>
      </c>
      <c r="L1454">
        <v>0.45355930748500001</v>
      </c>
      <c r="N1454">
        <v>0.52540689061500001</v>
      </c>
      <c r="O1454">
        <v>0.36149061239899999</v>
      </c>
      <c r="P1454" s="1">
        <v>38002</v>
      </c>
      <c r="Q1454">
        <v>1677.2850000000001</v>
      </c>
      <c r="R1454">
        <v>0.387372354468</v>
      </c>
      <c r="S1454">
        <v>0.52753639009700004</v>
      </c>
    </row>
    <row r="1455" spans="1:19" ht="14.25">
      <c r="A1455" s="1">
        <v>35341</v>
      </c>
      <c r="B1455">
        <v>908.14</v>
      </c>
      <c r="D1455">
        <v>0.404560640104</v>
      </c>
      <c r="H1455">
        <v>0.493019358229</v>
      </c>
      <c r="I1455" s="1">
        <v>35341</v>
      </c>
      <c r="J1455">
        <v>908.14</v>
      </c>
      <c r="K1455">
        <v>0.404560640104</v>
      </c>
      <c r="L1455">
        <v>0.45503218394400002</v>
      </c>
      <c r="N1455">
        <v>0.51351518620199998</v>
      </c>
      <c r="O1455">
        <v>0.37652018841099999</v>
      </c>
      <c r="P1455" s="1">
        <v>38015</v>
      </c>
      <c r="Q1455">
        <v>1706.924</v>
      </c>
      <c r="R1455">
        <v>0.39418042253300001</v>
      </c>
      <c r="S1455">
        <v>0.52600324212399996</v>
      </c>
    </row>
    <row r="1456" spans="1:19" ht="14.25">
      <c r="A1456" s="1">
        <v>35342</v>
      </c>
      <c r="B1456">
        <v>905.89</v>
      </c>
      <c r="D1456">
        <v>0.40773862495500002</v>
      </c>
      <c r="H1456">
        <v>0.49338505080200001</v>
      </c>
      <c r="I1456" s="1">
        <v>35342</v>
      </c>
      <c r="J1456">
        <v>905.89</v>
      </c>
      <c r="K1456">
        <v>0.40773862495500002</v>
      </c>
      <c r="L1456">
        <v>0.45536299675199998</v>
      </c>
      <c r="N1456">
        <v>0.50722027313100004</v>
      </c>
      <c r="O1456">
        <v>0.409396440917</v>
      </c>
      <c r="P1456" s="1">
        <v>38016</v>
      </c>
      <c r="Q1456">
        <v>1666.6890000000001</v>
      </c>
      <c r="R1456">
        <v>0.40406294095500001</v>
      </c>
      <c r="S1456">
        <v>0.52835211312999997</v>
      </c>
    </row>
    <row r="1457" spans="1:19" ht="14.25">
      <c r="A1457" s="1">
        <v>35345</v>
      </c>
      <c r="B1457">
        <v>907.18</v>
      </c>
      <c r="D1457">
        <v>0.41191545060500001</v>
      </c>
      <c r="H1457">
        <v>0.49381104534699999</v>
      </c>
      <c r="I1457" s="1">
        <v>35345</v>
      </c>
      <c r="J1457">
        <v>907.18</v>
      </c>
      <c r="K1457">
        <v>0.41191545060500001</v>
      </c>
      <c r="L1457">
        <v>0.45582055430899998</v>
      </c>
      <c r="N1457">
        <v>0.50360275378999997</v>
      </c>
      <c r="O1457">
        <v>0.43241618725999997</v>
      </c>
      <c r="P1457" s="1">
        <v>38019</v>
      </c>
      <c r="Q1457">
        <v>1701.605</v>
      </c>
      <c r="R1457">
        <v>0.40954465856099997</v>
      </c>
      <c r="S1457">
        <v>0.51776462102499998</v>
      </c>
    </row>
    <row r="1458" spans="1:19" ht="14.25">
      <c r="A1458" s="1">
        <v>35346</v>
      </c>
      <c r="B1458">
        <v>921.27</v>
      </c>
      <c r="D1458">
        <v>0.41479668646200002</v>
      </c>
      <c r="H1458">
        <v>0.493352875739</v>
      </c>
      <c r="I1458" s="1">
        <v>35346</v>
      </c>
      <c r="J1458">
        <v>921.27</v>
      </c>
      <c r="K1458">
        <v>0.41479668646200002</v>
      </c>
      <c r="L1458">
        <v>0.45398820949200003</v>
      </c>
      <c r="N1458">
        <v>0.50331710511200001</v>
      </c>
      <c r="O1458">
        <v>0.437920281365</v>
      </c>
      <c r="P1458" s="1">
        <v>38020</v>
      </c>
      <c r="Q1458">
        <v>1728.501</v>
      </c>
      <c r="R1458">
        <v>0.41197529308899999</v>
      </c>
      <c r="S1458">
        <v>0.51600383853099996</v>
      </c>
    </row>
    <row r="1459" spans="1:19" ht="14.25">
      <c r="A1459" s="1">
        <v>35347</v>
      </c>
      <c r="B1459">
        <v>917.41</v>
      </c>
      <c r="D1459">
        <v>0.41950265251199997</v>
      </c>
      <c r="H1459">
        <v>0.495375851822</v>
      </c>
      <c r="I1459" s="1">
        <v>35347</v>
      </c>
      <c r="J1459">
        <v>917.41</v>
      </c>
      <c r="K1459">
        <v>0.41950265251199997</v>
      </c>
      <c r="L1459">
        <v>0.45299654693300001</v>
      </c>
      <c r="N1459">
        <v>0.50481578853300002</v>
      </c>
      <c r="O1459">
        <v>0.45634379463800001</v>
      </c>
      <c r="P1459" s="1">
        <v>38021</v>
      </c>
      <c r="Q1459">
        <v>1766.08</v>
      </c>
      <c r="R1459">
        <v>0.41812335828800001</v>
      </c>
      <c r="S1459">
        <v>0.51582309741800003</v>
      </c>
    </row>
    <row r="1460" spans="1:19" ht="14.25">
      <c r="A1460" s="1">
        <v>35348</v>
      </c>
      <c r="B1460">
        <v>949.77</v>
      </c>
      <c r="D1460">
        <v>0.42222304216099998</v>
      </c>
      <c r="H1460">
        <v>0.49774082189000002</v>
      </c>
      <c r="I1460" s="1">
        <v>35348</v>
      </c>
      <c r="J1460">
        <v>949.77</v>
      </c>
      <c r="K1460">
        <v>0.42222304216099998</v>
      </c>
      <c r="L1460">
        <v>0.45213556585300002</v>
      </c>
      <c r="N1460">
        <v>0.50746650577300001</v>
      </c>
      <c r="O1460">
        <v>0.47866165138799999</v>
      </c>
      <c r="P1460" s="1">
        <v>38022</v>
      </c>
      <c r="Q1460">
        <v>1774.6869999999999</v>
      </c>
      <c r="R1460">
        <v>0.42685641051899997</v>
      </c>
      <c r="S1460">
        <v>0.51663695119399999</v>
      </c>
    </row>
    <row r="1461" spans="1:19" ht="14.25">
      <c r="A1461" s="1">
        <v>35349</v>
      </c>
      <c r="B1461">
        <v>956.17</v>
      </c>
      <c r="D1461">
        <v>0.42262499629299999</v>
      </c>
      <c r="H1461">
        <v>0.49921981551900002</v>
      </c>
      <c r="I1461" s="1">
        <v>35349</v>
      </c>
      <c r="J1461">
        <v>956.17</v>
      </c>
      <c r="K1461">
        <v>0.42262499629299999</v>
      </c>
      <c r="L1461">
        <v>0.45235108876800001</v>
      </c>
      <c r="N1461">
        <v>0.51178489754900003</v>
      </c>
      <c r="O1461">
        <v>0.498349706605</v>
      </c>
      <c r="P1461" s="1">
        <v>38023</v>
      </c>
      <c r="Q1461">
        <v>1760.0160000000001</v>
      </c>
      <c r="R1461">
        <v>0.43974601074500003</v>
      </c>
      <c r="S1461">
        <v>0.52268842303999996</v>
      </c>
    </row>
    <row r="1462" spans="1:19" ht="14.25">
      <c r="A1462" s="1">
        <v>35352</v>
      </c>
      <c r="B1462">
        <v>989.24</v>
      </c>
      <c r="D1462">
        <v>0.42421061640699997</v>
      </c>
      <c r="H1462">
        <v>0.50290066093399999</v>
      </c>
      <c r="I1462" s="1">
        <v>35352</v>
      </c>
      <c r="J1462">
        <v>989.24</v>
      </c>
      <c r="K1462">
        <v>0.42421061640699997</v>
      </c>
      <c r="L1462">
        <v>0.45595503456100001</v>
      </c>
      <c r="N1462">
        <v>0.51328986141300004</v>
      </c>
      <c r="O1462">
        <v>0.52456203220499997</v>
      </c>
      <c r="P1462" s="1">
        <v>38026</v>
      </c>
      <c r="Q1462">
        <v>1785.5830000000001</v>
      </c>
      <c r="R1462">
        <v>0.45173391038499999</v>
      </c>
      <c r="S1462">
        <v>0.52813391227399997</v>
      </c>
    </row>
    <row r="1463" spans="1:19" ht="14.25">
      <c r="A1463" s="1">
        <v>35353</v>
      </c>
      <c r="B1463">
        <v>985.34</v>
      </c>
      <c r="D1463">
        <v>0.42215408124499998</v>
      </c>
      <c r="H1463">
        <v>0.502849631091</v>
      </c>
      <c r="I1463" s="1">
        <v>35353</v>
      </c>
      <c r="J1463">
        <v>985.34</v>
      </c>
      <c r="K1463">
        <v>0.42215408124499998</v>
      </c>
      <c r="L1463">
        <v>0.44897520013699999</v>
      </c>
      <c r="N1463">
        <v>0.51317010057900003</v>
      </c>
      <c r="O1463">
        <v>0.58380447620300002</v>
      </c>
      <c r="P1463" s="1">
        <v>38027</v>
      </c>
      <c r="Q1463">
        <v>1772.34</v>
      </c>
      <c r="R1463">
        <v>0.46198469434700001</v>
      </c>
      <c r="S1463">
        <v>0.534060622278</v>
      </c>
    </row>
    <row r="1464" spans="1:19" ht="14.25">
      <c r="A1464" s="1">
        <v>35354</v>
      </c>
      <c r="B1464">
        <v>981.86</v>
      </c>
      <c r="D1464">
        <v>0.41838630583199998</v>
      </c>
      <c r="H1464">
        <v>0.50314093533500004</v>
      </c>
      <c r="I1464" s="1">
        <v>35354</v>
      </c>
      <c r="J1464">
        <v>981.86</v>
      </c>
      <c r="K1464">
        <v>0.41838630583199998</v>
      </c>
      <c r="L1464">
        <v>0.44280166303200003</v>
      </c>
      <c r="N1464">
        <v>0.51297581681799997</v>
      </c>
      <c r="O1464">
        <v>0.61442375481199996</v>
      </c>
      <c r="P1464" s="1">
        <v>38028</v>
      </c>
      <c r="Q1464">
        <v>1758.509</v>
      </c>
      <c r="R1464">
        <v>0.47489831544200001</v>
      </c>
      <c r="S1464">
        <v>0.54750469350099995</v>
      </c>
    </row>
    <row r="1465" spans="1:19" ht="14.25">
      <c r="A1465" s="1">
        <v>35355</v>
      </c>
      <c r="B1465">
        <v>1001.73</v>
      </c>
      <c r="D1465">
        <v>0.413683351363</v>
      </c>
      <c r="H1465">
        <v>0.50255343286800003</v>
      </c>
      <c r="I1465" s="1">
        <v>35355</v>
      </c>
      <c r="J1465">
        <v>1001.73</v>
      </c>
      <c r="K1465">
        <v>0.413683351363</v>
      </c>
      <c r="L1465">
        <v>0.437446602608</v>
      </c>
      <c r="N1465">
        <v>0.50525465658000002</v>
      </c>
      <c r="O1465">
        <v>0.62434465805100003</v>
      </c>
      <c r="P1465" s="1">
        <v>38029</v>
      </c>
      <c r="Q1465">
        <v>1743.6130000000001</v>
      </c>
      <c r="R1465">
        <v>0.490010273434</v>
      </c>
      <c r="S1465">
        <v>0.56130270899300005</v>
      </c>
    </row>
    <row r="1466" spans="1:19" ht="14.25">
      <c r="A1466" s="1">
        <v>35356</v>
      </c>
      <c r="B1466">
        <v>988.35</v>
      </c>
      <c r="D1466">
        <v>0.40886104235100001</v>
      </c>
      <c r="H1466">
        <v>0.50170562055300005</v>
      </c>
      <c r="I1466" s="1">
        <v>35356</v>
      </c>
      <c r="J1466">
        <v>988.35</v>
      </c>
      <c r="K1466">
        <v>0.40886104235100001</v>
      </c>
      <c r="L1466">
        <v>0.44032438373600002</v>
      </c>
      <c r="N1466">
        <v>0.494415219377</v>
      </c>
      <c r="O1466">
        <v>0.62831370050900004</v>
      </c>
      <c r="P1466" s="1">
        <v>38030</v>
      </c>
      <c r="Q1466">
        <v>1738.0840000000001</v>
      </c>
      <c r="R1466">
        <v>0.49796937208699998</v>
      </c>
      <c r="S1466">
        <v>0.56731787640200004</v>
      </c>
    </row>
    <row r="1467" spans="1:19" ht="14.25">
      <c r="A1467" s="1">
        <v>35359</v>
      </c>
      <c r="B1467">
        <v>1014.55</v>
      </c>
      <c r="D1467">
        <v>0.40446820368699998</v>
      </c>
      <c r="H1467">
        <v>0.50067909404499999</v>
      </c>
      <c r="I1467" s="1">
        <v>35359</v>
      </c>
      <c r="J1467">
        <v>1014.55</v>
      </c>
      <c r="K1467">
        <v>0.40446820368699998</v>
      </c>
      <c r="L1467">
        <v>0.44615412646000002</v>
      </c>
      <c r="N1467">
        <v>0.48383102843300002</v>
      </c>
      <c r="O1467">
        <v>0.65372182970899995</v>
      </c>
      <c r="P1467" s="1">
        <v>38033</v>
      </c>
      <c r="Q1467">
        <v>1778.3530000000001</v>
      </c>
      <c r="R1467">
        <v>0.49815357542799998</v>
      </c>
      <c r="S1467">
        <v>0.57025134835900004</v>
      </c>
    </row>
    <row r="1468" spans="1:19" ht="14.25">
      <c r="A1468" s="1">
        <v>35360</v>
      </c>
      <c r="B1468">
        <v>1027.6500000000001</v>
      </c>
      <c r="D1468">
        <v>0.39954739231300002</v>
      </c>
      <c r="H1468">
        <v>0.50039457002099996</v>
      </c>
      <c r="I1468" s="1">
        <v>35360</v>
      </c>
      <c r="J1468">
        <v>1027.6500000000001</v>
      </c>
      <c r="K1468">
        <v>0.39954739231300002</v>
      </c>
      <c r="L1468">
        <v>0.45135469957800001</v>
      </c>
      <c r="N1468">
        <v>0.47225484515600002</v>
      </c>
      <c r="O1468">
        <v>0.67168396080600001</v>
      </c>
      <c r="P1468" s="1">
        <v>38034</v>
      </c>
      <c r="Q1468">
        <v>1785.518</v>
      </c>
      <c r="R1468">
        <v>0.50095230577799998</v>
      </c>
      <c r="S1468">
        <v>0.57780144388900001</v>
      </c>
    </row>
    <row r="1469" spans="1:19" ht="14.25">
      <c r="A1469" s="1">
        <v>35361</v>
      </c>
      <c r="B1469">
        <v>1064.6099999999999</v>
      </c>
      <c r="D1469">
        <v>0.39591482605099998</v>
      </c>
      <c r="H1469">
        <v>0.50131689471399998</v>
      </c>
      <c r="I1469" s="1">
        <v>35361</v>
      </c>
      <c r="J1469">
        <v>1064.6099999999999</v>
      </c>
      <c r="K1469">
        <v>0.39591482605099998</v>
      </c>
      <c r="L1469">
        <v>0.45560508691399998</v>
      </c>
      <c r="N1469">
        <v>0.46138834203399998</v>
      </c>
      <c r="O1469">
        <v>0.69422417936000003</v>
      </c>
      <c r="P1469" s="1">
        <v>38035</v>
      </c>
      <c r="Q1469">
        <v>1799.39</v>
      </c>
      <c r="R1469">
        <v>0.50551982715599997</v>
      </c>
      <c r="S1469">
        <v>0.58353421994400001</v>
      </c>
    </row>
    <row r="1470" spans="1:19" ht="14.25">
      <c r="A1470" s="1">
        <v>35362</v>
      </c>
      <c r="B1470">
        <v>1061.53</v>
      </c>
      <c r="D1470">
        <v>0.39258619961500002</v>
      </c>
      <c r="H1470">
        <v>0.50060663311999998</v>
      </c>
      <c r="I1470" s="1">
        <v>35362</v>
      </c>
      <c r="J1470">
        <v>1061.53</v>
      </c>
      <c r="K1470">
        <v>0.39258619961500002</v>
      </c>
      <c r="L1470">
        <v>0.45833120401900002</v>
      </c>
      <c r="N1470">
        <v>0.44746071480799998</v>
      </c>
      <c r="O1470">
        <v>0.69617964730199999</v>
      </c>
      <c r="P1470" s="1">
        <v>38036</v>
      </c>
      <c r="Q1470">
        <v>1799.318</v>
      </c>
      <c r="R1470">
        <v>0.512621455748</v>
      </c>
      <c r="S1470">
        <v>0.58455403604699996</v>
      </c>
    </row>
    <row r="1471" spans="1:19" ht="14.25">
      <c r="A1471" s="1">
        <v>35363</v>
      </c>
      <c r="B1471">
        <v>1066.6600000000001</v>
      </c>
      <c r="D1471">
        <v>0.38978749802099999</v>
      </c>
      <c r="H1471">
        <v>0.50512914478899995</v>
      </c>
      <c r="I1471" s="1">
        <v>35363</v>
      </c>
      <c r="J1471">
        <v>1066.6600000000001</v>
      </c>
      <c r="K1471">
        <v>0.38978749802099999</v>
      </c>
      <c r="L1471">
        <v>0.464533160226</v>
      </c>
      <c r="N1471">
        <v>0.44155696112499998</v>
      </c>
      <c r="O1471">
        <v>0.68699882297600001</v>
      </c>
      <c r="P1471" s="1">
        <v>38037</v>
      </c>
      <c r="Q1471">
        <v>1804.5940000000001</v>
      </c>
      <c r="R1471">
        <v>0.51900110412400002</v>
      </c>
      <c r="S1471">
        <v>0.58370537865100003</v>
      </c>
    </row>
    <row r="1472" spans="1:19" ht="14.25">
      <c r="A1472" s="1">
        <v>35366</v>
      </c>
      <c r="B1472">
        <v>1077.74</v>
      </c>
      <c r="D1472">
        <v>0.38966931356000001</v>
      </c>
      <c r="H1472">
        <v>0.51500226306600005</v>
      </c>
      <c r="I1472" s="1">
        <v>35366</v>
      </c>
      <c r="J1472">
        <v>1077.74</v>
      </c>
      <c r="K1472">
        <v>0.38966931356000001</v>
      </c>
      <c r="L1472">
        <v>0.46112765457299998</v>
      </c>
      <c r="N1472">
        <v>0.441926149401</v>
      </c>
      <c r="O1472">
        <v>0.70054546036700005</v>
      </c>
      <c r="P1472" s="1">
        <v>38040</v>
      </c>
      <c r="Q1472">
        <v>1762.0889999999999</v>
      </c>
      <c r="R1472">
        <v>0.52334637729599998</v>
      </c>
      <c r="S1472">
        <v>0.58440196944</v>
      </c>
    </row>
    <row r="1473" spans="1:19" ht="14.25">
      <c r="A1473" s="1">
        <v>35367</v>
      </c>
      <c r="B1473">
        <v>1072.1199999999999</v>
      </c>
      <c r="D1473">
        <v>0.38925151240700001</v>
      </c>
      <c r="H1473">
        <v>0.52076392655799997</v>
      </c>
      <c r="I1473" s="1">
        <v>35367</v>
      </c>
      <c r="J1473">
        <v>1072.1199999999999</v>
      </c>
      <c r="K1473">
        <v>0.38925151240700001</v>
      </c>
      <c r="L1473">
        <v>0.45230253414400001</v>
      </c>
      <c r="N1473">
        <v>0.44834450906500001</v>
      </c>
      <c r="O1473">
        <v>0.71484909919399997</v>
      </c>
      <c r="P1473" s="1">
        <v>38041</v>
      </c>
      <c r="Q1473">
        <v>1762.6849999999999</v>
      </c>
      <c r="R1473">
        <v>0.52726815549600003</v>
      </c>
      <c r="S1473">
        <v>0.58041065680000004</v>
      </c>
    </row>
    <row r="1474" spans="1:19" ht="14.25">
      <c r="A1474" s="1">
        <v>35368</v>
      </c>
      <c r="B1474">
        <v>1009.35</v>
      </c>
      <c r="D1474">
        <v>0.38751111267900001</v>
      </c>
      <c r="H1474">
        <v>0.53053233189600002</v>
      </c>
      <c r="I1474" s="1">
        <v>35368</v>
      </c>
      <c r="J1474">
        <v>1009.35</v>
      </c>
      <c r="K1474">
        <v>0.38751111267900001</v>
      </c>
      <c r="L1474">
        <v>0.443222296811</v>
      </c>
      <c r="N1474">
        <v>0.45769640010899998</v>
      </c>
      <c r="O1474">
        <v>0.72738417965199997</v>
      </c>
      <c r="P1474" s="1">
        <v>38042</v>
      </c>
      <c r="Q1474">
        <v>1725.94</v>
      </c>
      <c r="R1474">
        <v>0.53265948063699997</v>
      </c>
      <c r="S1474">
        <v>0.57967860653000003</v>
      </c>
    </row>
    <row r="1475" spans="1:19" ht="14.25">
      <c r="A1475" s="1">
        <v>35369</v>
      </c>
      <c r="B1475">
        <v>1028.54</v>
      </c>
      <c r="D1475">
        <v>0.38508060104399999</v>
      </c>
      <c r="H1475">
        <v>0.54936391138600005</v>
      </c>
      <c r="I1475" s="1">
        <v>35369</v>
      </c>
      <c r="J1475">
        <v>1028.54</v>
      </c>
      <c r="K1475">
        <v>0.38508060104399999</v>
      </c>
      <c r="L1475">
        <v>0.43965223717200003</v>
      </c>
      <c r="N1475">
        <v>0.467326502857</v>
      </c>
      <c r="O1475">
        <v>0.68764667055799999</v>
      </c>
      <c r="P1475" s="1">
        <v>38043</v>
      </c>
      <c r="Q1475">
        <v>1734.144</v>
      </c>
      <c r="R1475">
        <v>0.53335922397500002</v>
      </c>
      <c r="S1475">
        <v>0.57396370063199997</v>
      </c>
    </row>
    <row r="1476" spans="1:19" ht="14.25">
      <c r="A1476" s="1">
        <v>35370</v>
      </c>
      <c r="B1476">
        <v>979.17</v>
      </c>
      <c r="D1476">
        <v>0.38092432419299999</v>
      </c>
      <c r="H1476">
        <v>0.57535373065600004</v>
      </c>
      <c r="I1476" s="1">
        <v>35370</v>
      </c>
      <c r="J1476">
        <v>979.17</v>
      </c>
      <c r="K1476">
        <v>0.38092432419299999</v>
      </c>
      <c r="L1476">
        <v>0.440714359045</v>
      </c>
      <c r="N1476">
        <v>0.47794223464199997</v>
      </c>
      <c r="O1476">
        <v>0.68300489932399999</v>
      </c>
      <c r="P1476" s="1">
        <v>38044</v>
      </c>
      <c r="Q1476">
        <v>1755.4259999999999</v>
      </c>
      <c r="R1476">
        <v>0.53401215413799996</v>
      </c>
      <c r="S1476">
        <v>0.55975882268499999</v>
      </c>
    </row>
    <row r="1477" spans="1:19" ht="14.25">
      <c r="A1477" s="1">
        <v>35373</v>
      </c>
      <c r="B1477">
        <v>994.69</v>
      </c>
      <c r="D1477">
        <v>0.37665055966799998</v>
      </c>
      <c r="H1477">
        <v>0.57403424593800001</v>
      </c>
      <c r="I1477" s="1">
        <v>35373</v>
      </c>
      <c r="J1477">
        <v>994.69</v>
      </c>
      <c r="K1477">
        <v>0.37665055966799998</v>
      </c>
      <c r="L1477">
        <v>0.43905447829700001</v>
      </c>
      <c r="N1477">
        <v>0.48936295615199998</v>
      </c>
      <c r="O1477">
        <v>0.63513988560500001</v>
      </c>
      <c r="P1477" s="1">
        <v>38047</v>
      </c>
      <c r="Q1477">
        <v>1770.982</v>
      </c>
      <c r="R1477">
        <v>0.53598273547999997</v>
      </c>
      <c r="S1477">
        <v>0.55445141401599995</v>
      </c>
    </row>
    <row r="1478" spans="1:19" ht="14.25">
      <c r="A1478" s="1">
        <v>35374</v>
      </c>
      <c r="B1478">
        <v>976.23</v>
      </c>
      <c r="D1478">
        <v>0.37285718183</v>
      </c>
      <c r="H1478">
        <v>0.57866217509700002</v>
      </c>
      <c r="I1478" s="1">
        <v>35374</v>
      </c>
      <c r="J1478">
        <v>976.23</v>
      </c>
      <c r="K1478">
        <v>0.37285718183</v>
      </c>
      <c r="L1478">
        <v>0.43572893890600001</v>
      </c>
      <c r="N1478">
        <v>0.49829353297899998</v>
      </c>
      <c r="O1478">
        <v>0.632235330185</v>
      </c>
      <c r="P1478" s="1">
        <v>38048</v>
      </c>
      <c r="Q1478">
        <v>1768.402</v>
      </c>
      <c r="R1478">
        <v>0.53753152897900003</v>
      </c>
      <c r="S1478">
        <v>0.54717348375499997</v>
      </c>
    </row>
    <row r="1479" spans="1:19" ht="14.25">
      <c r="A1479" s="1">
        <v>35375</v>
      </c>
      <c r="B1479">
        <v>962.5</v>
      </c>
      <c r="D1479">
        <v>0.369520222733</v>
      </c>
      <c r="H1479">
        <v>0.59197876339599997</v>
      </c>
      <c r="I1479" s="1">
        <v>35375</v>
      </c>
      <c r="J1479">
        <v>962.5</v>
      </c>
      <c r="K1479">
        <v>0.369520222733</v>
      </c>
      <c r="L1479">
        <v>0.431866462645</v>
      </c>
      <c r="N1479">
        <v>0.501811168749</v>
      </c>
      <c r="O1479">
        <v>0.63563430833699996</v>
      </c>
      <c r="P1479" s="1">
        <v>38049</v>
      </c>
      <c r="Q1479">
        <v>1741.6469999999999</v>
      </c>
      <c r="R1479">
        <v>0.53876566824200001</v>
      </c>
      <c r="S1479">
        <v>0.54026579428199994</v>
      </c>
    </row>
    <row r="1480" spans="1:19" ht="14.25">
      <c r="A1480" s="1">
        <v>35376</v>
      </c>
      <c r="B1480">
        <v>976.63</v>
      </c>
      <c r="D1480">
        <v>0.366657061324</v>
      </c>
      <c r="H1480">
        <v>0.59147186182400002</v>
      </c>
      <c r="I1480" s="1">
        <v>35376</v>
      </c>
      <c r="J1480">
        <v>976.63</v>
      </c>
      <c r="K1480">
        <v>0.366657061324</v>
      </c>
      <c r="L1480">
        <v>0.43179903083400001</v>
      </c>
      <c r="N1480">
        <v>0.49721649264099999</v>
      </c>
      <c r="O1480">
        <v>0.61554473444400004</v>
      </c>
      <c r="P1480" s="1">
        <v>38050</v>
      </c>
      <c r="Q1480">
        <v>1749.2729999999999</v>
      </c>
      <c r="R1480">
        <v>0.54204431713199996</v>
      </c>
      <c r="S1480">
        <v>0.536681586499</v>
      </c>
    </row>
    <row r="1481" spans="1:19" ht="14.25">
      <c r="A1481" s="1">
        <v>35377</v>
      </c>
      <c r="B1481">
        <v>967.89</v>
      </c>
      <c r="D1481">
        <v>0.365036819377</v>
      </c>
      <c r="H1481">
        <v>0.59122057440800002</v>
      </c>
      <c r="I1481" s="1">
        <v>35377</v>
      </c>
      <c r="J1481">
        <v>967.89</v>
      </c>
      <c r="K1481">
        <v>0.365036819377</v>
      </c>
      <c r="L1481">
        <v>0.42928249045099998</v>
      </c>
      <c r="N1481">
        <v>0.48812032886200002</v>
      </c>
      <c r="O1481">
        <v>0.59985811056899996</v>
      </c>
      <c r="P1481" s="1">
        <v>38051</v>
      </c>
      <c r="Q1481">
        <v>1742.248</v>
      </c>
      <c r="R1481">
        <v>0.54361252746499999</v>
      </c>
      <c r="S1481">
        <v>0.54032002796300005</v>
      </c>
    </row>
    <row r="1482" spans="1:19" ht="14.25">
      <c r="A1482" s="1">
        <v>35380</v>
      </c>
      <c r="B1482">
        <v>983.66</v>
      </c>
      <c r="D1482">
        <v>0.36340820131099999</v>
      </c>
      <c r="H1482">
        <v>0.59102533886300002</v>
      </c>
      <c r="I1482" s="1">
        <v>35380</v>
      </c>
      <c r="J1482">
        <v>983.66</v>
      </c>
      <c r="K1482">
        <v>0.36340820131099999</v>
      </c>
      <c r="L1482">
        <v>0.42493168897</v>
      </c>
      <c r="N1482">
        <v>0.48328369281</v>
      </c>
      <c r="O1482">
        <v>0.59717069074100004</v>
      </c>
      <c r="P1482" s="1">
        <v>38054</v>
      </c>
      <c r="Q1482">
        <v>1716.0920000000001</v>
      </c>
      <c r="R1482">
        <v>0.541493487366</v>
      </c>
      <c r="S1482">
        <v>0.54195648372799998</v>
      </c>
    </row>
    <row r="1483" spans="1:19" ht="14.25">
      <c r="A1483" s="1">
        <v>35381</v>
      </c>
      <c r="B1483">
        <v>993.07</v>
      </c>
      <c r="D1483">
        <v>0.36284207757999998</v>
      </c>
      <c r="H1483">
        <v>0.59180171044399998</v>
      </c>
      <c r="I1483" s="1">
        <v>35381</v>
      </c>
      <c r="J1483">
        <v>993.07</v>
      </c>
      <c r="K1483">
        <v>0.36284207757999998</v>
      </c>
      <c r="L1483">
        <v>0.42115506462800001</v>
      </c>
      <c r="N1483">
        <v>0.48012162942300002</v>
      </c>
      <c r="O1483">
        <v>0.59232680427700002</v>
      </c>
      <c r="P1483" s="1">
        <v>38055</v>
      </c>
      <c r="Q1483">
        <v>1716.075</v>
      </c>
      <c r="R1483">
        <v>0.54005299871500001</v>
      </c>
      <c r="S1483">
        <v>0.54535435330199999</v>
      </c>
    </row>
    <row r="1484" spans="1:19" ht="14.25">
      <c r="A1484" s="1">
        <v>35382</v>
      </c>
      <c r="B1484">
        <v>990.08</v>
      </c>
      <c r="D1484">
        <v>0.36171451286700002</v>
      </c>
      <c r="H1484">
        <v>0.59185943173099997</v>
      </c>
      <c r="I1484" s="1">
        <v>35382</v>
      </c>
      <c r="J1484">
        <v>990.08</v>
      </c>
      <c r="K1484">
        <v>0.36171451286700002</v>
      </c>
      <c r="L1484">
        <v>0.41714586413400001</v>
      </c>
      <c r="N1484">
        <v>0.47596897176699998</v>
      </c>
      <c r="O1484">
        <v>0.58215001482700002</v>
      </c>
      <c r="P1484" s="1">
        <v>38056</v>
      </c>
      <c r="Q1484">
        <v>1759.0719999999999</v>
      </c>
      <c r="R1484">
        <v>0.53913648521000002</v>
      </c>
      <c r="S1484">
        <v>0.54692773210699996</v>
      </c>
    </row>
    <row r="1485" spans="1:19" ht="14.25">
      <c r="A1485" s="1">
        <v>35383</v>
      </c>
      <c r="B1485">
        <v>1003.44</v>
      </c>
      <c r="D1485">
        <v>0.36051127930400001</v>
      </c>
      <c r="H1485">
        <v>0.59128893926399995</v>
      </c>
      <c r="I1485" s="1">
        <v>35383</v>
      </c>
      <c r="J1485">
        <v>1003.44</v>
      </c>
      <c r="K1485">
        <v>0.36051127930400001</v>
      </c>
      <c r="L1485">
        <v>0.412913228533</v>
      </c>
      <c r="N1485">
        <v>0.46983185713600001</v>
      </c>
      <c r="O1485">
        <v>0.58676973480899997</v>
      </c>
      <c r="P1485" s="1">
        <v>38057</v>
      </c>
      <c r="Q1485">
        <v>1773.326</v>
      </c>
      <c r="R1485">
        <v>0.53987337003000002</v>
      </c>
      <c r="S1485">
        <v>0.555567767642</v>
      </c>
    </row>
    <row r="1486" spans="1:19" ht="14.25">
      <c r="A1486" s="1">
        <v>35384</v>
      </c>
      <c r="B1486">
        <v>1000.89</v>
      </c>
      <c r="D1486">
        <v>0.36021320215699998</v>
      </c>
      <c r="H1486">
        <v>0.59134363202200002</v>
      </c>
      <c r="I1486" s="1">
        <v>35384</v>
      </c>
      <c r="J1486">
        <v>1000.89</v>
      </c>
      <c r="K1486">
        <v>0.36021320215699998</v>
      </c>
      <c r="L1486">
        <v>0.40897727001700002</v>
      </c>
      <c r="N1486">
        <v>0.45552510237600002</v>
      </c>
      <c r="O1486">
        <v>0.56178766817100001</v>
      </c>
      <c r="P1486" s="1">
        <v>38058</v>
      </c>
      <c r="Q1486">
        <v>1776.87</v>
      </c>
      <c r="R1486">
        <v>0.53959575339400001</v>
      </c>
      <c r="S1486">
        <v>0.55875893223999995</v>
      </c>
    </row>
    <row r="1487" spans="1:19" ht="14.25">
      <c r="A1487" s="1">
        <v>35387</v>
      </c>
      <c r="B1487">
        <v>1058.83</v>
      </c>
      <c r="D1487">
        <v>0.360583524943</v>
      </c>
      <c r="H1487">
        <v>0.59211254918199996</v>
      </c>
      <c r="I1487" s="1">
        <v>35387</v>
      </c>
      <c r="J1487">
        <v>1058.83</v>
      </c>
      <c r="K1487">
        <v>0.360583524943</v>
      </c>
      <c r="L1487">
        <v>0.40636555572999999</v>
      </c>
      <c r="N1487">
        <v>0.44207358739199998</v>
      </c>
      <c r="O1487">
        <v>0.55799378077200001</v>
      </c>
      <c r="P1487" s="1">
        <v>38061</v>
      </c>
      <c r="Q1487">
        <v>1820.4090000000001</v>
      </c>
      <c r="R1487">
        <v>0.53871129937600004</v>
      </c>
      <c r="S1487">
        <v>0.55693841433900004</v>
      </c>
    </row>
    <row r="1488" spans="1:19" ht="14.25">
      <c r="A1488" s="1">
        <v>35388</v>
      </c>
      <c r="B1488">
        <v>1070.82</v>
      </c>
      <c r="D1488">
        <v>0.36134712537800001</v>
      </c>
      <c r="H1488">
        <v>0.59239145603900001</v>
      </c>
      <c r="I1488" s="1">
        <v>35388</v>
      </c>
      <c r="J1488">
        <v>1070.82</v>
      </c>
      <c r="K1488">
        <v>0.36134712537800001</v>
      </c>
      <c r="L1488">
        <v>0.40612239476200002</v>
      </c>
      <c r="N1488">
        <v>0.43868654629800002</v>
      </c>
      <c r="O1488">
        <v>0.52175414963300004</v>
      </c>
      <c r="P1488" s="1">
        <v>38062</v>
      </c>
      <c r="Q1488">
        <v>1830.3030000000001</v>
      </c>
      <c r="R1488">
        <v>0.54024115351599999</v>
      </c>
      <c r="S1488">
        <v>0.55142498316800004</v>
      </c>
    </row>
    <row r="1489" spans="1:19" ht="14.25">
      <c r="A1489" s="1">
        <v>35389</v>
      </c>
      <c r="B1489">
        <v>1068.47</v>
      </c>
      <c r="D1489">
        <v>0.36067839944800001</v>
      </c>
      <c r="H1489">
        <v>0.59087824437600001</v>
      </c>
      <c r="I1489" s="1">
        <v>35389</v>
      </c>
      <c r="J1489">
        <v>1068.47</v>
      </c>
      <c r="K1489">
        <v>0.36067839944800001</v>
      </c>
      <c r="L1489">
        <v>0.40550669614700002</v>
      </c>
      <c r="N1489">
        <v>0.43787011172000001</v>
      </c>
      <c r="O1489">
        <v>0.50822561915499997</v>
      </c>
      <c r="P1489" s="1">
        <v>38063</v>
      </c>
      <c r="Q1489">
        <v>1829.787</v>
      </c>
      <c r="R1489">
        <v>0.54437176340500004</v>
      </c>
      <c r="S1489">
        <v>0.54519948919399996</v>
      </c>
    </row>
    <row r="1490" spans="1:19" ht="14.25">
      <c r="A1490" s="1">
        <v>35390</v>
      </c>
      <c r="B1490">
        <v>988.19</v>
      </c>
      <c r="D1490">
        <v>0.36066881642100002</v>
      </c>
      <c r="H1490">
        <v>0.589777817215</v>
      </c>
      <c r="I1490" s="1">
        <v>35390</v>
      </c>
      <c r="J1490">
        <v>988.19</v>
      </c>
      <c r="K1490">
        <v>0.36066881642100002</v>
      </c>
      <c r="L1490">
        <v>0.40363124149099999</v>
      </c>
      <c r="N1490">
        <v>0.44031931349100001</v>
      </c>
      <c r="O1490">
        <v>0.48679908531900001</v>
      </c>
      <c r="P1490" s="1">
        <v>38064</v>
      </c>
      <c r="Q1490">
        <v>1800.49</v>
      </c>
      <c r="R1490">
        <v>0.54881932817500001</v>
      </c>
      <c r="S1490">
        <v>0.54163265512400005</v>
      </c>
    </row>
    <row r="1491" spans="1:19" ht="14.25">
      <c r="A1491" s="1">
        <v>35391</v>
      </c>
      <c r="B1491">
        <v>1000.11</v>
      </c>
      <c r="D1491">
        <v>0.36267461339899998</v>
      </c>
      <c r="H1491">
        <v>0.58994455129199996</v>
      </c>
      <c r="I1491" s="1">
        <v>35391</v>
      </c>
      <c r="J1491">
        <v>1000.11</v>
      </c>
      <c r="K1491">
        <v>0.36267461339899998</v>
      </c>
      <c r="L1491">
        <v>0.40313038827800002</v>
      </c>
      <c r="N1491">
        <v>0.45187649334500002</v>
      </c>
      <c r="O1491">
        <v>0.46946490107799999</v>
      </c>
      <c r="P1491" s="1">
        <v>38065</v>
      </c>
      <c r="Q1491">
        <v>1832.808</v>
      </c>
      <c r="R1491">
        <v>0.55508031986600004</v>
      </c>
      <c r="S1491">
        <v>0.53886233821399998</v>
      </c>
    </row>
    <row r="1492" spans="1:19" ht="14.25">
      <c r="A1492" s="1">
        <v>35394</v>
      </c>
      <c r="B1492">
        <v>1025.76</v>
      </c>
      <c r="D1492">
        <v>0.365369387903</v>
      </c>
      <c r="H1492">
        <v>0.59076272979400002</v>
      </c>
      <c r="I1492" s="1">
        <v>35394</v>
      </c>
      <c r="J1492">
        <v>1025.76</v>
      </c>
      <c r="K1492">
        <v>0.365369387903</v>
      </c>
      <c r="L1492">
        <v>0.40401625258599999</v>
      </c>
      <c r="N1492">
        <v>0.46323556882099998</v>
      </c>
      <c r="O1492">
        <v>0.45553803377399998</v>
      </c>
      <c r="P1492" s="1">
        <v>38068</v>
      </c>
      <c r="Q1492">
        <v>1841.202</v>
      </c>
      <c r="R1492">
        <v>0.559615401816</v>
      </c>
      <c r="S1492">
        <v>0.53335850441199995</v>
      </c>
    </row>
    <row r="1493" spans="1:19" ht="14.25">
      <c r="A1493" s="1">
        <v>35395</v>
      </c>
      <c r="B1493">
        <v>1015.59</v>
      </c>
      <c r="D1493">
        <v>0.36622498782599999</v>
      </c>
      <c r="H1493">
        <v>0.59271557107299999</v>
      </c>
      <c r="I1493" s="1">
        <v>35395</v>
      </c>
      <c r="J1493">
        <v>1015.59</v>
      </c>
      <c r="K1493">
        <v>0.36622498782599999</v>
      </c>
      <c r="L1493">
        <v>0.40558203257600001</v>
      </c>
      <c r="N1493">
        <v>0.48103295063500001</v>
      </c>
      <c r="O1493">
        <v>0.46606709055899997</v>
      </c>
      <c r="P1493" s="1">
        <v>38069</v>
      </c>
      <c r="Q1493">
        <v>1826.337</v>
      </c>
      <c r="R1493">
        <v>0.55846311288600003</v>
      </c>
      <c r="S1493">
        <v>0.52832869336599997</v>
      </c>
    </row>
    <row r="1494" spans="1:19" ht="14.25">
      <c r="A1494" s="1">
        <v>35396</v>
      </c>
      <c r="B1494">
        <v>1029.58</v>
      </c>
      <c r="D1494">
        <v>0.368867143605</v>
      </c>
      <c r="H1494">
        <v>0.59333213574699994</v>
      </c>
      <c r="I1494" s="1">
        <v>35396</v>
      </c>
      <c r="J1494">
        <v>1029.58</v>
      </c>
      <c r="K1494">
        <v>0.368867143605</v>
      </c>
      <c r="L1494">
        <v>0.407557150566</v>
      </c>
      <c r="N1494">
        <v>0.49594010494000001</v>
      </c>
      <c r="O1494">
        <v>0.45312675483699999</v>
      </c>
      <c r="P1494" s="1">
        <v>38070</v>
      </c>
      <c r="Q1494">
        <v>1824.71</v>
      </c>
      <c r="R1494">
        <v>0.55834553170699996</v>
      </c>
      <c r="S1494">
        <v>0.51937205214000004</v>
      </c>
    </row>
    <row r="1495" spans="1:19" ht="14.25">
      <c r="A1495" s="1">
        <v>35397</v>
      </c>
      <c r="B1495">
        <v>1043</v>
      </c>
      <c r="D1495">
        <v>0.36830041435200001</v>
      </c>
      <c r="H1495">
        <v>0.59445518780200002</v>
      </c>
      <c r="I1495" s="1">
        <v>35397</v>
      </c>
      <c r="J1495">
        <v>1043</v>
      </c>
      <c r="K1495">
        <v>0.36830041435200001</v>
      </c>
      <c r="L1495">
        <v>0.41026922687799999</v>
      </c>
      <c r="N1495">
        <v>0.51094433079500001</v>
      </c>
      <c r="O1495">
        <v>0.43531936982899999</v>
      </c>
      <c r="P1495" s="1">
        <v>38071</v>
      </c>
      <c r="Q1495">
        <v>1820.9369999999999</v>
      </c>
      <c r="R1495">
        <v>0.56088253564400004</v>
      </c>
      <c r="S1495">
        <v>0.51452704865800003</v>
      </c>
    </row>
    <row r="1496" spans="1:19" ht="14.25">
      <c r="A1496" s="1">
        <v>35398</v>
      </c>
      <c r="B1496">
        <v>1086.08</v>
      </c>
      <c r="D1496">
        <v>0.36706829623800002</v>
      </c>
      <c r="H1496">
        <v>0.59636379721199995</v>
      </c>
      <c r="I1496" s="1">
        <v>35398</v>
      </c>
      <c r="J1496">
        <v>1086.08</v>
      </c>
      <c r="K1496">
        <v>0.36706829623800002</v>
      </c>
      <c r="L1496">
        <v>0.41357960152899997</v>
      </c>
      <c r="N1496">
        <v>0.51628188423800003</v>
      </c>
      <c r="O1496">
        <v>0.43181326336699999</v>
      </c>
      <c r="P1496" s="1">
        <v>38072</v>
      </c>
      <c r="Q1496">
        <v>1818.434</v>
      </c>
      <c r="R1496">
        <v>0.56485715119299995</v>
      </c>
      <c r="S1496">
        <v>0.51136733939099999</v>
      </c>
    </row>
    <row r="1497" spans="1:19" ht="14.25">
      <c r="A1497" s="1">
        <v>35401</v>
      </c>
      <c r="B1497">
        <v>1194.0899999999999</v>
      </c>
      <c r="D1497">
        <v>0.36675364405100003</v>
      </c>
      <c r="H1497">
        <v>0.59659156173600003</v>
      </c>
      <c r="I1497" s="1">
        <v>35401</v>
      </c>
      <c r="J1497">
        <v>1194.0899999999999</v>
      </c>
      <c r="K1497">
        <v>0.36675364405100003</v>
      </c>
      <c r="L1497">
        <v>0.41885227131899999</v>
      </c>
      <c r="N1497">
        <v>0.51730564730299999</v>
      </c>
      <c r="O1497">
        <v>0.42443864522699998</v>
      </c>
      <c r="P1497" s="1">
        <v>38075</v>
      </c>
      <c r="Q1497">
        <v>1803.307</v>
      </c>
      <c r="R1497">
        <v>0.56827789843999998</v>
      </c>
      <c r="S1497">
        <v>0.51135863297399997</v>
      </c>
    </row>
    <row r="1498" spans="1:19" ht="14.25">
      <c r="A1498" s="1">
        <v>35402</v>
      </c>
      <c r="B1498">
        <v>1178.6099999999999</v>
      </c>
      <c r="D1498">
        <v>0.365712448513</v>
      </c>
      <c r="H1498">
        <v>0.59238842729100005</v>
      </c>
      <c r="I1498" s="1">
        <v>35402</v>
      </c>
      <c r="J1498">
        <v>1178.6099999999999</v>
      </c>
      <c r="K1498">
        <v>0.365712448513</v>
      </c>
      <c r="L1498">
        <v>0.40984171055700003</v>
      </c>
      <c r="N1498">
        <v>0.52007959117699998</v>
      </c>
      <c r="O1498">
        <v>0.38603733309900001</v>
      </c>
      <c r="P1498" s="1">
        <v>38076</v>
      </c>
      <c r="Q1498">
        <v>1808.2180000000001</v>
      </c>
      <c r="R1498">
        <v>0.57109799018100005</v>
      </c>
      <c r="S1498">
        <v>0.51175704691500001</v>
      </c>
    </row>
    <row r="1499" spans="1:19" ht="14.25">
      <c r="A1499" s="1">
        <v>35403</v>
      </c>
      <c r="B1499">
        <v>1227.93</v>
      </c>
      <c r="D1499">
        <v>0.36258757868899999</v>
      </c>
      <c r="H1499">
        <v>0.58933108825400005</v>
      </c>
      <c r="I1499" s="1">
        <v>35403</v>
      </c>
      <c r="J1499">
        <v>1227.93</v>
      </c>
      <c r="K1499">
        <v>0.36258757868899999</v>
      </c>
      <c r="L1499">
        <v>0.39911808135600002</v>
      </c>
      <c r="N1499">
        <v>0.51840119930999995</v>
      </c>
      <c r="O1499">
        <v>0.40044819038899998</v>
      </c>
      <c r="P1499" s="1">
        <v>38077</v>
      </c>
      <c r="Q1499">
        <v>1826.5039999999999</v>
      </c>
      <c r="R1499">
        <v>0.57842037427600002</v>
      </c>
      <c r="S1499">
        <v>0.51222742294199997</v>
      </c>
    </row>
    <row r="1500" spans="1:19" ht="14.25">
      <c r="A1500" s="1">
        <v>35404</v>
      </c>
      <c r="B1500">
        <v>1273.72</v>
      </c>
      <c r="D1500">
        <v>0.35953303875699999</v>
      </c>
      <c r="H1500">
        <v>0.58578069455699999</v>
      </c>
      <c r="I1500" s="1">
        <v>35404</v>
      </c>
      <c r="J1500">
        <v>1273.72</v>
      </c>
      <c r="K1500">
        <v>0.35953303875699999</v>
      </c>
      <c r="L1500">
        <v>0.38917406010299999</v>
      </c>
      <c r="N1500">
        <v>0.51196090155600005</v>
      </c>
      <c r="O1500">
        <v>0.43071652049699999</v>
      </c>
      <c r="P1500" s="1">
        <v>38078</v>
      </c>
      <c r="Q1500">
        <v>1843.9059999999999</v>
      </c>
      <c r="R1500">
        <v>0.58443223119300003</v>
      </c>
      <c r="S1500">
        <v>0.51360837011899996</v>
      </c>
    </row>
    <row r="1501" spans="1:19" ht="14.25">
      <c r="A1501" s="1">
        <v>35405</v>
      </c>
      <c r="B1501">
        <v>1273.42</v>
      </c>
      <c r="D1501">
        <v>0.35648513642200003</v>
      </c>
      <c r="H1501">
        <v>0.58340228390799997</v>
      </c>
      <c r="I1501" s="1">
        <v>35405</v>
      </c>
      <c r="J1501">
        <v>1273.42</v>
      </c>
      <c r="K1501">
        <v>0.35648513642200003</v>
      </c>
      <c r="L1501">
        <v>0.38598290632799998</v>
      </c>
      <c r="N1501">
        <v>0.50399959082500001</v>
      </c>
      <c r="O1501">
        <v>0.44267039704799999</v>
      </c>
      <c r="P1501" s="1">
        <v>38079</v>
      </c>
      <c r="Q1501">
        <v>1854.8989999999999</v>
      </c>
      <c r="R1501">
        <v>0.58586282623899999</v>
      </c>
      <c r="S1501">
        <v>0.51316365117700002</v>
      </c>
    </row>
    <row r="1502" spans="1:19" ht="14.25">
      <c r="A1502" s="1">
        <v>35408</v>
      </c>
      <c r="B1502">
        <v>1306.78</v>
      </c>
      <c r="D1502">
        <v>0.35332103219299998</v>
      </c>
      <c r="H1502">
        <v>0.58083140849500003</v>
      </c>
      <c r="I1502" s="1">
        <v>35408</v>
      </c>
      <c r="J1502">
        <v>1306.78</v>
      </c>
      <c r="K1502">
        <v>0.35332103219299998</v>
      </c>
      <c r="L1502">
        <v>0.38217506824500003</v>
      </c>
      <c r="N1502">
        <v>0.49821290273199997</v>
      </c>
      <c r="O1502">
        <v>0.46719190285599999</v>
      </c>
      <c r="P1502" s="1">
        <v>38082</v>
      </c>
      <c r="Q1502">
        <v>1852.61</v>
      </c>
      <c r="R1502">
        <v>0.58122508760500002</v>
      </c>
      <c r="S1502">
        <v>0.50854648992200002</v>
      </c>
    </row>
    <row r="1503" spans="1:19" ht="14.25">
      <c r="A1503" s="1">
        <v>35409</v>
      </c>
      <c r="B1503">
        <v>1283.76</v>
      </c>
      <c r="D1503">
        <v>0.34961175811200002</v>
      </c>
      <c r="H1503">
        <v>0.578768516713</v>
      </c>
      <c r="I1503" s="1">
        <v>35409</v>
      </c>
      <c r="J1503">
        <v>1283.76</v>
      </c>
      <c r="K1503">
        <v>0.34961175811200002</v>
      </c>
      <c r="L1503">
        <v>0.3770800775</v>
      </c>
      <c r="N1503">
        <v>0.49418373211599997</v>
      </c>
      <c r="O1503">
        <v>0.49159121226899999</v>
      </c>
      <c r="P1503" s="1">
        <v>38083</v>
      </c>
      <c r="Q1503">
        <v>1864.1310000000001</v>
      </c>
      <c r="R1503">
        <v>0.57952185455000005</v>
      </c>
      <c r="S1503">
        <v>0.50687169221499995</v>
      </c>
    </row>
    <row r="1504" spans="1:19" ht="14.25">
      <c r="A1504" s="1">
        <v>35410</v>
      </c>
      <c r="B1504">
        <v>1301.32</v>
      </c>
      <c r="D1504">
        <v>0.34705148936199998</v>
      </c>
      <c r="H1504">
        <v>0.58062833215200005</v>
      </c>
      <c r="I1504" s="1">
        <v>35410</v>
      </c>
      <c r="J1504">
        <v>1301.32</v>
      </c>
      <c r="K1504">
        <v>0.34705148936199998</v>
      </c>
      <c r="L1504">
        <v>0.37346830671600001</v>
      </c>
      <c r="N1504">
        <v>0.49025217055600001</v>
      </c>
      <c r="O1504">
        <v>0.51856528407000002</v>
      </c>
      <c r="P1504" s="1">
        <v>38084</v>
      </c>
      <c r="Q1504">
        <v>1860.99</v>
      </c>
      <c r="R1504">
        <v>0.58004863810899998</v>
      </c>
      <c r="S1504">
        <v>0.50517196198799996</v>
      </c>
    </row>
    <row r="1505" spans="1:19" ht="14.25">
      <c r="A1505" s="1">
        <v>35411</v>
      </c>
      <c r="B1505">
        <v>1230.83</v>
      </c>
      <c r="D1505">
        <v>0.34658678261800002</v>
      </c>
      <c r="H1505">
        <v>0.57950881669300003</v>
      </c>
      <c r="I1505" s="1">
        <v>35411</v>
      </c>
      <c r="J1505">
        <v>1230.83</v>
      </c>
      <c r="K1505">
        <v>0.34658678261800002</v>
      </c>
      <c r="L1505">
        <v>0.37199031428700002</v>
      </c>
      <c r="N1505">
        <v>0.486725884113</v>
      </c>
      <c r="O1505">
        <v>0.53547475927699995</v>
      </c>
      <c r="P1505" s="1">
        <v>38085</v>
      </c>
      <c r="Q1505">
        <v>1856.5409999999999</v>
      </c>
      <c r="R1505">
        <v>0.580796948082</v>
      </c>
      <c r="S1505">
        <v>0.50244886667800004</v>
      </c>
    </row>
    <row r="1506" spans="1:19" ht="14.25">
      <c r="A1506" s="1">
        <v>35412</v>
      </c>
      <c r="B1506">
        <v>1163.05</v>
      </c>
      <c r="D1506">
        <v>0.34599981777900002</v>
      </c>
      <c r="H1506">
        <v>0.57745074890699999</v>
      </c>
      <c r="I1506" s="1">
        <v>35412</v>
      </c>
      <c r="J1506">
        <v>1163.05</v>
      </c>
      <c r="K1506">
        <v>0.34599981777900002</v>
      </c>
      <c r="L1506">
        <v>0.374167033963</v>
      </c>
      <c r="N1506">
        <v>0.48612997105700001</v>
      </c>
      <c r="O1506">
        <v>0.492962971034</v>
      </c>
      <c r="P1506" s="1">
        <v>38086</v>
      </c>
      <c r="Q1506">
        <v>1811.3340000000001</v>
      </c>
      <c r="R1506">
        <v>0.58315910826499995</v>
      </c>
      <c r="S1506">
        <v>0.498456540128</v>
      </c>
    </row>
    <row r="1507" spans="1:19" ht="14.25">
      <c r="A1507" s="1">
        <v>35415</v>
      </c>
      <c r="B1507">
        <v>1047.68</v>
      </c>
      <c r="D1507">
        <v>0.34803425653800002</v>
      </c>
      <c r="H1507">
        <v>0.57475236426200005</v>
      </c>
      <c r="I1507" s="1">
        <v>35415</v>
      </c>
      <c r="J1507">
        <v>1047.68</v>
      </c>
      <c r="K1507">
        <v>0.34803425653800002</v>
      </c>
      <c r="L1507">
        <v>0.36488223843700002</v>
      </c>
      <c r="N1507">
        <v>0.49062554655200002</v>
      </c>
      <c r="O1507">
        <v>0.41796635618200001</v>
      </c>
      <c r="P1507" s="1">
        <v>38089</v>
      </c>
      <c r="Q1507">
        <v>1806.674</v>
      </c>
      <c r="R1507">
        <v>0.58398785920999996</v>
      </c>
      <c r="S1507">
        <v>0.49462458541600002</v>
      </c>
    </row>
    <row r="1508" spans="1:19" ht="14.25">
      <c r="A1508" s="1">
        <v>35416</v>
      </c>
      <c r="B1508">
        <v>946.72</v>
      </c>
      <c r="D1508">
        <v>0.34833283652300001</v>
      </c>
      <c r="H1508">
        <v>0.56436356385300002</v>
      </c>
      <c r="I1508" s="1">
        <v>35416</v>
      </c>
      <c r="J1508">
        <v>946.72</v>
      </c>
      <c r="K1508">
        <v>0.34833283652300001</v>
      </c>
      <c r="L1508">
        <v>0.352413453406</v>
      </c>
      <c r="N1508">
        <v>0.48640298776899998</v>
      </c>
      <c r="O1508">
        <v>0.30841140468400002</v>
      </c>
      <c r="P1508" s="1">
        <v>38090</v>
      </c>
      <c r="Q1508">
        <v>1798.45</v>
      </c>
      <c r="R1508">
        <v>0.58527544976400003</v>
      </c>
      <c r="S1508">
        <v>0.49049799574899999</v>
      </c>
    </row>
    <row r="1509" spans="1:19" ht="14.25">
      <c r="A1509" s="1">
        <v>35417</v>
      </c>
      <c r="B1509">
        <v>1016.24</v>
      </c>
      <c r="D1509">
        <v>0.34604779308700001</v>
      </c>
      <c r="H1509">
        <v>0.54662448808999997</v>
      </c>
      <c r="I1509" s="1">
        <v>35417</v>
      </c>
      <c r="J1509">
        <v>1016.24</v>
      </c>
      <c r="K1509">
        <v>0.34604779308700001</v>
      </c>
      <c r="L1509">
        <v>0.33836188832800002</v>
      </c>
      <c r="N1509">
        <v>0.46863222639699997</v>
      </c>
      <c r="O1509">
        <v>0.24627755743599999</v>
      </c>
      <c r="P1509" s="1">
        <v>38091</v>
      </c>
      <c r="Q1509">
        <v>1779.4649999999999</v>
      </c>
      <c r="R1509">
        <v>0.58755618621500005</v>
      </c>
      <c r="S1509">
        <v>0.49305512745699998</v>
      </c>
    </row>
    <row r="1510" spans="1:19" ht="14.25">
      <c r="A1510" s="1">
        <v>35418</v>
      </c>
      <c r="B1510">
        <v>940.55</v>
      </c>
      <c r="D1510">
        <v>0.34562628139599999</v>
      </c>
      <c r="H1510">
        <v>0.54147317971499997</v>
      </c>
      <c r="I1510" s="1">
        <v>35418</v>
      </c>
      <c r="J1510">
        <v>940.55</v>
      </c>
      <c r="K1510">
        <v>0.34562628139599999</v>
      </c>
      <c r="L1510">
        <v>0.33169469053099998</v>
      </c>
      <c r="N1510">
        <v>0.46282075949399998</v>
      </c>
      <c r="O1510">
        <v>0.27618619881500001</v>
      </c>
      <c r="P1510" s="1">
        <v>38092</v>
      </c>
      <c r="Q1510">
        <v>1760.4380000000001</v>
      </c>
      <c r="R1510">
        <v>0.58858244949000005</v>
      </c>
      <c r="S1510">
        <v>0.49657046481299999</v>
      </c>
    </row>
    <row r="1511" spans="1:19" ht="14.25">
      <c r="A1511" s="1">
        <v>35419</v>
      </c>
      <c r="B1511">
        <v>922.34</v>
      </c>
      <c r="D1511">
        <v>0.34222441990800001</v>
      </c>
      <c r="H1511">
        <v>0.53280040928600003</v>
      </c>
      <c r="I1511" s="1">
        <v>35419</v>
      </c>
      <c r="J1511">
        <v>922.34</v>
      </c>
      <c r="K1511">
        <v>0.34222441990800001</v>
      </c>
      <c r="L1511">
        <v>0.325132226036</v>
      </c>
      <c r="N1511">
        <v>0.45437054731400001</v>
      </c>
      <c r="O1511">
        <v>0.30936688481300001</v>
      </c>
      <c r="P1511" s="1">
        <v>38093</v>
      </c>
      <c r="Q1511">
        <v>1776.079</v>
      </c>
      <c r="R1511">
        <v>0.58808039789199995</v>
      </c>
      <c r="S1511">
        <v>0.48689126284599998</v>
      </c>
    </row>
    <row r="1512" spans="1:19" ht="14.25">
      <c r="A1512" s="1">
        <v>35422</v>
      </c>
      <c r="B1512">
        <v>939.95</v>
      </c>
      <c r="D1512">
        <v>0.33846559093599998</v>
      </c>
      <c r="H1512">
        <v>0.52563502135999995</v>
      </c>
      <c r="I1512" s="1">
        <v>35422</v>
      </c>
      <c r="J1512">
        <v>939.95</v>
      </c>
      <c r="K1512">
        <v>0.33846559093599998</v>
      </c>
      <c r="L1512">
        <v>0.31990146105099998</v>
      </c>
      <c r="N1512">
        <v>0.44688389494300002</v>
      </c>
      <c r="O1512">
        <v>0.36424611022800002</v>
      </c>
      <c r="P1512" s="1">
        <v>38096</v>
      </c>
      <c r="Q1512">
        <v>1757.002</v>
      </c>
      <c r="R1512">
        <v>0.58821394894000001</v>
      </c>
      <c r="S1512">
        <v>0.48086953005499999</v>
      </c>
    </row>
    <row r="1513" spans="1:19" ht="14.25">
      <c r="A1513" s="1">
        <v>35423</v>
      </c>
      <c r="B1513">
        <v>900.77</v>
      </c>
      <c r="D1513">
        <v>0.33559885954500002</v>
      </c>
      <c r="H1513">
        <v>0.52138239036800005</v>
      </c>
      <c r="I1513" s="1">
        <v>35423</v>
      </c>
      <c r="J1513">
        <v>900.77</v>
      </c>
      <c r="K1513">
        <v>0.33559885954500002</v>
      </c>
      <c r="L1513">
        <v>0.31479196808999999</v>
      </c>
      <c r="N1513">
        <v>0.443036974734</v>
      </c>
      <c r="O1513">
        <v>0.40541243896000001</v>
      </c>
      <c r="P1513" s="1">
        <v>38097</v>
      </c>
      <c r="Q1513">
        <v>1750.4690000000001</v>
      </c>
      <c r="R1513">
        <v>0.58539093433900002</v>
      </c>
      <c r="S1513">
        <v>0.47626555163700002</v>
      </c>
    </row>
    <row r="1514" spans="1:19" ht="14.25">
      <c r="A1514" s="1">
        <v>35424</v>
      </c>
      <c r="B1514">
        <v>932.77</v>
      </c>
      <c r="D1514">
        <v>0.33365507298800001</v>
      </c>
      <c r="H1514">
        <v>0.51809914864899997</v>
      </c>
      <c r="I1514" s="1">
        <v>35424</v>
      </c>
      <c r="J1514">
        <v>932.77</v>
      </c>
      <c r="K1514">
        <v>0.33365507298800001</v>
      </c>
      <c r="L1514">
        <v>0.31204821744599998</v>
      </c>
      <c r="N1514">
        <v>0.43761987235100003</v>
      </c>
      <c r="O1514">
        <v>0.46053641239499998</v>
      </c>
      <c r="P1514" s="1">
        <v>38098</v>
      </c>
      <c r="Q1514">
        <v>1731.6389999999999</v>
      </c>
      <c r="R1514">
        <v>0.582995993208</v>
      </c>
      <c r="S1514">
        <v>0.471505183291</v>
      </c>
    </row>
    <row r="1515" spans="1:19" ht="14.25">
      <c r="A1515" s="1">
        <v>35425</v>
      </c>
      <c r="B1515">
        <v>962.88</v>
      </c>
      <c r="D1515">
        <v>0.332744830725</v>
      </c>
      <c r="H1515">
        <v>0.51553878374899997</v>
      </c>
      <c r="I1515" s="1">
        <v>35425</v>
      </c>
      <c r="J1515">
        <v>962.88</v>
      </c>
      <c r="K1515">
        <v>0.332744830725</v>
      </c>
      <c r="L1515">
        <v>0.30952106052900002</v>
      </c>
      <c r="N1515">
        <v>0.43473061583200001</v>
      </c>
      <c r="O1515">
        <v>0.48344163831800002</v>
      </c>
      <c r="P1515" s="1">
        <v>38099</v>
      </c>
      <c r="Q1515">
        <v>1738.182</v>
      </c>
      <c r="R1515">
        <v>0.58235040284200001</v>
      </c>
      <c r="S1515">
        <v>0.47483176024399998</v>
      </c>
    </row>
    <row r="1516" spans="1:19" ht="14.25">
      <c r="A1516" s="1">
        <v>35426</v>
      </c>
      <c r="B1516">
        <v>960.9</v>
      </c>
      <c r="D1516">
        <v>0.33245754034000002</v>
      </c>
      <c r="H1516">
        <v>0.51406632621299997</v>
      </c>
      <c r="I1516" s="1">
        <v>35426</v>
      </c>
      <c r="J1516">
        <v>960.9</v>
      </c>
      <c r="K1516">
        <v>0.33245754034000002</v>
      </c>
      <c r="L1516">
        <v>0.30771817924700001</v>
      </c>
      <c r="N1516">
        <v>0.42729608012800002</v>
      </c>
      <c r="O1516">
        <v>0.49203514856800001</v>
      </c>
      <c r="P1516" s="1">
        <v>38100</v>
      </c>
      <c r="Q1516">
        <v>1714.8910000000001</v>
      </c>
      <c r="R1516">
        <v>0.580167583574</v>
      </c>
      <c r="S1516">
        <v>0.48120899879899998</v>
      </c>
    </row>
    <row r="1517" spans="1:19" ht="14.25">
      <c r="A1517" s="1">
        <v>35429</v>
      </c>
      <c r="B1517">
        <v>973.47</v>
      </c>
      <c r="D1517">
        <v>0.33159302893499998</v>
      </c>
      <c r="H1517">
        <v>0.51372275740100004</v>
      </c>
      <c r="I1517" s="1">
        <v>35429</v>
      </c>
      <c r="J1517">
        <v>973.47</v>
      </c>
      <c r="K1517">
        <v>0.33159302893499998</v>
      </c>
      <c r="L1517">
        <v>0.30633567190700001</v>
      </c>
      <c r="N1517">
        <v>0.42153802382799999</v>
      </c>
      <c r="O1517">
        <v>0.49373578005899998</v>
      </c>
      <c r="P1517" s="1">
        <v>38103</v>
      </c>
      <c r="Q1517">
        <v>1715.037</v>
      </c>
      <c r="R1517">
        <v>0.57504283511599996</v>
      </c>
      <c r="S1517">
        <v>0.49298194763800002</v>
      </c>
    </row>
    <row r="1518" spans="1:19" ht="14.25">
      <c r="A1518" s="1">
        <v>35430</v>
      </c>
      <c r="B1518">
        <v>954.98</v>
      </c>
      <c r="D1518">
        <v>0.33052404355999998</v>
      </c>
      <c r="H1518">
        <v>0.51441313387800003</v>
      </c>
      <c r="I1518" s="1">
        <v>35430</v>
      </c>
      <c r="J1518">
        <v>954.98</v>
      </c>
      <c r="K1518">
        <v>0.33052404355999998</v>
      </c>
      <c r="L1518">
        <v>0.30021649274099999</v>
      </c>
      <c r="N1518">
        <v>0.424956514758</v>
      </c>
      <c r="O1518">
        <v>0.48915733455100002</v>
      </c>
      <c r="P1518" s="1">
        <v>38104</v>
      </c>
      <c r="Q1518">
        <v>1690.162</v>
      </c>
      <c r="R1518">
        <v>0.57340173598300004</v>
      </c>
      <c r="S1518">
        <v>0.51228194516500003</v>
      </c>
    </row>
    <row r="1519" spans="1:19" ht="14.25">
      <c r="A1519" s="1">
        <v>35432</v>
      </c>
      <c r="B1519">
        <v>958.19</v>
      </c>
      <c r="D1519">
        <v>0.328649730265</v>
      </c>
      <c r="H1519">
        <v>0.51496808655699999</v>
      </c>
      <c r="I1519" s="1">
        <v>35432</v>
      </c>
      <c r="J1519">
        <v>958.19</v>
      </c>
      <c r="K1519">
        <v>0.328649730265</v>
      </c>
      <c r="L1519">
        <v>0.29539272614099998</v>
      </c>
      <c r="N1519">
        <v>0.426343911671</v>
      </c>
      <c r="O1519">
        <v>0.49805315748599999</v>
      </c>
      <c r="P1519" s="1">
        <v>38105</v>
      </c>
      <c r="Q1519">
        <v>1684.7639999999999</v>
      </c>
      <c r="R1519">
        <v>0.56973123683799998</v>
      </c>
      <c r="S1519">
        <v>0.52835833738899995</v>
      </c>
    </row>
    <row r="1520" spans="1:19" ht="14.25">
      <c r="A1520" s="1">
        <v>35433</v>
      </c>
      <c r="B1520">
        <v>937.36</v>
      </c>
      <c r="D1520">
        <v>0.32838193971500002</v>
      </c>
      <c r="H1520">
        <v>0.51467040466799996</v>
      </c>
      <c r="I1520" s="1">
        <v>35433</v>
      </c>
      <c r="J1520">
        <v>937.36</v>
      </c>
      <c r="K1520">
        <v>0.32838193971500002</v>
      </c>
      <c r="L1520">
        <v>0.29126314075199999</v>
      </c>
      <c r="N1520">
        <v>0.42849875718500002</v>
      </c>
      <c r="O1520">
        <v>0.50394785929300001</v>
      </c>
      <c r="P1520" s="1">
        <v>38106</v>
      </c>
      <c r="Q1520">
        <v>1656.307</v>
      </c>
      <c r="R1520">
        <v>0.56697844040099998</v>
      </c>
      <c r="S1520">
        <v>0.54399898232900001</v>
      </c>
    </row>
    <row r="1521" spans="1:19" ht="14.25">
      <c r="A1521" s="1">
        <v>35436</v>
      </c>
      <c r="B1521">
        <v>913.84</v>
      </c>
      <c r="D1521">
        <v>0.328415442552</v>
      </c>
      <c r="H1521">
        <v>0.51325309533899999</v>
      </c>
      <c r="I1521" s="1">
        <v>35436</v>
      </c>
      <c r="J1521">
        <v>913.84</v>
      </c>
      <c r="K1521">
        <v>0.328415442552</v>
      </c>
      <c r="L1521">
        <v>0.28965119505199999</v>
      </c>
      <c r="N1521">
        <v>0.42705354437300003</v>
      </c>
      <c r="O1521">
        <v>0.51670940136400001</v>
      </c>
      <c r="P1521" s="1">
        <v>38107</v>
      </c>
      <c r="Q1521">
        <v>1673.414</v>
      </c>
      <c r="R1521">
        <v>0.56664721371100002</v>
      </c>
      <c r="S1521">
        <v>0.55096122373</v>
      </c>
    </row>
    <row r="1522" spans="1:19" ht="14.25">
      <c r="A1522" s="1">
        <v>35437</v>
      </c>
      <c r="B1522">
        <v>936.57</v>
      </c>
      <c r="D1522">
        <v>0.32976363735300002</v>
      </c>
      <c r="H1522">
        <v>0.51219121367099996</v>
      </c>
      <c r="I1522" s="1">
        <v>35437</v>
      </c>
      <c r="J1522">
        <v>936.57</v>
      </c>
      <c r="K1522">
        <v>0.32976363735300002</v>
      </c>
      <c r="L1522">
        <v>0.28765160709299997</v>
      </c>
      <c r="N1522">
        <v>0.42901938353699998</v>
      </c>
      <c r="O1522">
        <v>0.52885914286500002</v>
      </c>
      <c r="P1522" s="1">
        <v>38117</v>
      </c>
      <c r="Q1522">
        <v>1636.4449999999999</v>
      </c>
      <c r="R1522">
        <v>0.56685057463099997</v>
      </c>
      <c r="S1522">
        <v>0.556692653363</v>
      </c>
    </row>
    <row r="1523" spans="1:19" ht="14.25">
      <c r="A1523" s="1">
        <v>35438</v>
      </c>
      <c r="B1523">
        <v>935.65</v>
      </c>
      <c r="D1523">
        <v>0.33123016212900003</v>
      </c>
      <c r="H1523">
        <v>0.51272193301299995</v>
      </c>
      <c r="I1523" s="1">
        <v>35438</v>
      </c>
      <c r="J1523">
        <v>935.65</v>
      </c>
      <c r="K1523">
        <v>0.33123016212900003</v>
      </c>
      <c r="L1523">
        <v>0.28644339232499999</v>
      </c>
      <c r="N1523">
        <v>0.43321025660599999</v>
      </c>
      <c r="O1523">
        <v>0.531728297894</v>
      </c>
      <c r="P1523" s="1">
        <v>38118</v>
      </c>
      <c r="Q1523">
        <v>1644.7629999999999</v>
      </c>
      <c r="R1523">
        <v>0.56060807563000004</v>
      </c>
      <c r="S1523">
        <v>0.55813239477099996</v>
      </c>
    </row>
    <row r="1524" spans="1:19" ht="14.25">
      <c r="A1524" s="1">
        <v>35439</v>
      </c>
      <c r="B1524">
        <v>947.04</v>
      </c>
      <c r="D1524">
        <v>0.33199457363599999</v>
      </c>
      <c r="H1524">
        <v>0.51436174364099996</v>
      </c>
      <c r="I1524" s="1">
        <v>35439</v>
      </c>
      <c r="J1524">
        <v>947.04</v>
      </c>
      <c r="K1524">
        <v>0.33199457363599999</v>
      </c>
      <c r="L1524">
        <v>0.28559895096400001</v>
      </c>
      <c r="N1524">
        <v>0.43439114249100003</v>
      </c>
      <c r="O1524">
        <v>0.52629399582199998</v>
      </c>
      <c r="P1524" s="1">
        <v>38119</v>
      </c>
      <c r="Q1524">
        <v>1682.204</v>
      </c>
      <c r="R1524">
        <v>0.55641309041800002</v>
      </c>
      <c r="S1524">
        <v>0.56497722244699999</v>
      </c>
    </row>
    <row r="1525" spans="1:19" ht="14.25">
      <c r="A1525" s="1">
        <v>35440</v>
      </c>
      <c r="B1525">
        <v>958.91</v>
      </c>
      <c r="D1525">
        <v>0.33356015753899998</v>
      </c>
      <c r="H1525">
        <v>0.51601287822700004</v>
      </c>
      <c r="I1525" s="1">
        <v>35440</v>
      </c>
      <c r="J1525">
        <v>958.91</v>
      </c>
      <c r="K1525">
        <v>0.33356015753899998</v>
      </c>
      <c r="L1525">
        <v>0.28601600771699998</v>
      </c>
      <c r="N1525">
        <v>0.439367441478</v>
      </c>
      <c r="O1525">
        <v>0.53914553947199995</v>
      </c>
      <c r="P1525" s="1">
        <v>38120</v>
      </c>
      <c r="Q1525">
        <v>1675.856</v>
      </c>
      <c r="R1525">
        <v>0.55729822736599999</v>
      </c>
      <c r="S1525">
        <v>0.57242465157599998</v>
      </c>
    </row>
    <row r="1526" spans="1:19" ht="14.25">
      <c r="A1526" s="1">
        <v>35443</v>
      </c>
      <c r="B1526">
        <v>970.32</v>
      </c>
      <c r="D1526">
        <v>0.33648106413000001</v>
      </c>
      <c r="H1526">
        <v>0.51578744007599997</v>
      </c>
      <c r="I1526" s="1">
        <v>35443</v>
      </c>
      <c r="J1526">
        <v>970.32</v>
      </c>
      <c r="K1526">
        <v>0.33648106413000001</v>
      </c>
      <c r="L1526">
        <v>0.28817072650600001</v>
      </c>
      <c r="N1526">
        <v>0.44827701174200002</v>
      </c>
      <c r="O1526">
        <v>0.55153405145900003</v>
      </c>
      <c r="P1526" s="1">
        <v>38121</v>
      </c>
      <c r="Q1526">
        <v>1639.0809999999999</v>
      </c>
      <c r="R1526">
        <v>0.56084774956700001</v>
      </c>
      <c r="S1526">
        <v>0.58347497332099996</v>
      </c>
    </row>
    <row r="1527" spans="1:19" ht="14.25">
      <c r="A1527" s="1">
        <v>35444</v>
      </c>
      <c r="B1527">
        <v>947.26</v>
      </c>
      <c r="D1527">
        <v>0.33960628508200003</v>
      </c>
      <c r="H1527">
        <v>0.51542769397699995</v>
      </c>
      <c r="I1527" s="1">
        <v>35444</v>
      </c>
      <c r="J1527">
        <v>947.26</v>
      </c>
      <c r="K1527">
        <v>0.33960628508200003</v>
      </c>
      <c r="L1527">
        <v>0.29113817166099998</v>
      </c>
      <c r="N1527">
        <v>0.45599345464699997</v>
      </c>
      <c r="O1527">
        <v>0.54475203218900003</v>
      </c>
      <c r="P1527" s="1">
        <v>38124</v>
      </c>
      <c r="Q1527">
        <v>1615.22</v>
      </c>
      <c r="R1527">
        <v>0.55373454273400002</v>
      </c>
      <c r="S1527">
        <v>0.59275936123700002</v>
      </c>
    </row>
    <row r="1528" spans="1:19" ht="14.25">
      <c r="A1528" s="1">
        <v>35445</v>
      </c>
      <c r="B1528">
        <v>956.96</v>
      </c>
      <c r="D1528">
        <v>0.341486697384</v>
      </c>
      <c r="H1528">
        <v>0.51492234919299995</v>
      </c>
      <c r="I1528" s="1">
        <v>35445</v>
      </c>
      <c r="J1528">
        <v>956.96</v>
      </c>
      <c r="K1528">
        <v>0.341486697384</v>
      </c>
      <c r="L1528">
        <v>0.29445804266300002</v>
      </c>
      <c r="N1528">
        <v>0.45962969699900003</v>
      </c>
      <c r="O1528">
        <v>0.52766850761999995</v>
      </c>
      <c r="P1528" s="1">
        <v>38125</v>
      </c>
      <c r="Q1528">
        <v>1631.4359999999999</v>
      </c>
      <c r="R1528">
        <v>0.54261063777899998</v>
      </c>
      <c r="S1528">
        <v>0.60488833854400004</v>
      </c>
    </row>
    <row r="1529" spans="1:19" ht="14.25">
      <c r="A1529" s="1">
        <v>35446</v>
      </c>
      <c r="B1529">
        <v>955.18</v>
      </c>
      <c r="D1529">
        <v>0.345593166427</v>
      </c>
      <c r="H1529">
        <v>0.51605774545899996</v>
      </c>
      <c r="I1529" s="1">
        <v>35446</v>
      </c>
      <c r="J1529">
        <v>955.18</v>
      </c>
      <c r="K1529">
        <v>0.345593166427</v>
      </c>
      <c r="L1529">
        <v>0.29896296052299998</v>
      </c>
      <c r="N1529">
        <v>0.464495211021</v>
      </c>
      <c r="O1529">
        <v>0.53593231931700003</v>
      </c>
      <c r="P1529" s="1">
        <v>38126</v>
      </c>
      <c r="Q1529">
        <v>1634.2739999999999</v>
      </c>
      <c r="R1529">
        <v>0.53702756973999999</v>
      </c>
      <c r="S1529">
        <v>0.61684075279999995</v>
      </c>
    </row>
    <row r="1530" spans="1:19" ht="14.25">
      <c r="A1530" s="1">
        <v>35447</v>
      </c>
      <c r="B1530">
        <v>959.95</v>
      </c>
      <c r="D1530">
        <v>0.34696748561700003</v>
      </c>
      <c r="H1530">
        <v>0.51547562156399995</v>
      </c>
      <c r="I1530" s="1">
        <v>35447</v>
      </c>
      <c r="J1530">
        <v>959.95</v>
      </c>
      <c r="K1530">
        <v>0.34696748561700003</v>
      </c>
      <c r="L1530">
        <v>0.30460202350499999</v>
      </c>
      <c r="N1530">
        <v>0.46530916464299998</v>
      </c>
      <c r="O1530">
        <v>0.54980656425800001</v>
      </c>
      <c r="P1530" s="1">
        <v>38127</v>
      </c>
      <c r="Q1530">
        <v>1624.567</v>
      </c>
      <c r="R1530">
        <v>0.53404521445399999</v>
      </c>
      <c r="S1530">
        <v>0.62709353743100005</v>
      </c>
    </row>
    <row r="1531" spans="1:19" ht="14.25">
      <c r="A1531" s="1">
        <v>35450</v>
      </c>
      <c r="B1531">
        <v>974.15</v>
      </c>
      <c r="D1531">
        <v>0.34878509574099997</v>
      </c>
      <c r="H1531">
        <v>0.51387838421400001</v>
      </c>
      <c r="I1531" s="1">
        <v>35450</v>
      </c>
      <c r="J1531">
        <v>974.15</v>
      </c>
      <c r="K1531">
        <v>0.34878509574099997</v>
      </c>
      <c r="L1531">
        <v>0.31148342087000003</v>
      </c>
      <c r="N1531">
        <v>0.460775576154</v>
      </c>
      <c r="O1531">
        <v>0.54200423004700005</v>
      </c>
      <c r="P1531" s="1">
        <v>38128</v>
      </c>
      <c r="Q1531">
        <v>1634.2829999999999</v>
      </c>
      <c r="R1531">
        <v>0.531569932789</v>
      </c>
      <c r="S1531">
        <v>0.64238391363500003</v>
      </c>
    </row>
    <row r="1532" spans="1:19" ht="14.25">
      <c r="A1532" s="1">
        <v>35451</v>
      </c>
      <c r="B1532">
        <v>969.99</v>
      </c>
      <c r="D1532">
        <v>0.34912901565600002</v>
      </c>
      <c r="H1532">
        <v>0.51270061187399996</v>
      </c>
      <c r="I1532" s="1">
        <v>35451</v>
      </c>
      <c r="J1532">
        <v>969.99</v>
      </c>
      <c r="K1532">
        <v>0.34912901565600002</v>
      </c>
      <c r="L1532">
        <v>0.31995975296599999</v>
      </c>
      <c r="N1532">
        <v>0.45094732279799998</v>
      </c>
      <c r="O1532">
        <v>0.54858769362699999</v>
      </c>
      <c r="P1532" s="1">
        <v>38131</v>
      </c>
      <c r="Q1532">
        <v>1625.8030000000001</v>
      </c>
      <c r="R1532">
        <v>0.53332436690999996</v>
      </c>
      <c r="S1532">
        <v>0.65752977626700004</v>
      </c>
    </row>
    <row r="1533" spans="1:19" ht="14.25">
      <c r="A1533" s="1">
        <v>35452</v>
      </c>
      <c r="B1533">
        <v>984.08</v>
      </c>
      <c r="D1533">
        <v>0.34774065130800003</v>
      </c>
      <c r="H1533">
        <v>0.513325679418</v>
      </c>
      <c r="I1533" s="1">
        <v>35452</v>
      </c>
      <c r="J1533">
        <v>984.08</v>
      </c>
      <c r="K1533">
        <v>0.34774065130800003</v>
      </c>
      <c r="L1533">
        <v>0.31903936419899998</v>
      </c>
      <c r="N1533">
        <v>0.43322674678200002</v>
      </c>
      <c r="O1533">
        <v>0.56052745309600005</v>
      </c>
      <c r="P1533" s="1">
        <v>38132</v>
      </c>
      <c r="Q1533">
        <v>1591.741</v>
      </c>
      <c r="R1533">
        <v>0.53728041739999999</v>
      </c>
      <c r="S1533">
        <v>0.66971650781299996</v>
      </c>
    </row>
    <row r="1534" spans="1:19" ht="14.25">
      <c r="A1534" s="1">
        <v>35453</v>
      </c>
      <c r="B1534">
        <v>986.65</v>
      </c>
      <c r="D1534">
        <v>0.347409731321</v>
      </c>
      <c r="H1534">
        <v>0.51478321162200003</v>
      </c>
      <c r="I1534" s="1">
        <v>35453</v>
      </c>
      <c r="J1534">
        <v>986.65</v>
      </c>
      <c r="K1534">
        <v>0.347409731321</v>
      </c>
      <c r="L1534">
        <v>0.31703801604600002</v>
      </c>
      <c r="N1534">
        <v>0.42267866167599999</v>
      </c>
      <c r="O1534">
        <v>0.559116061547</v>
      </c>
      <c r="P1534" s="1">
        <v>38133</v>
      </c>
      <c r="Q1534">
        <v>1598.5229999999999</v>
      </c>
      <c r="R1534">
        <v>0.54475800357299997</v>
      </c>
      <c r="S1534">
        <v>0.68602410363800004</v>
      </c>
    </row>
    <row r="1535" spans="1:19" ht="14.25">
      <c r="A1535" s="1">
        <v>35454</v>
      </c>
      <c r="B1535">
        <v>995.5</v>
      </c>
      <c r="D1535">
        <v>0.34582692821700001</v>
      </c>
      <c r="H1535">
        <v>0.51472908238299997</v>
      </c>
      <c r="I1535" s="1">
        <v>35454</v>
      </c>
      <c r="J1535">
        <v>995.5</v>
      </c>
      <c r="K1535">
        <v>0.34582692821700001</v>
      </c>
      <c r="L1535">
        <v>0.31733900437099999</v>
      </c>
      <c r="N1535">
        <v>0.41092857231899999</v>
      </c>
      <c r="O1535">
        <v>0.556607364331</v>
      </c>
      <c r="P1535" s="1">
        <v>38134</v>
      </c>
      <c r="Q1535">
        <v>1632.886</v>
      </c>
      <c r="R1535">
        <v>0.55396927697700005</v>
      </c>
      <c r="S1535">
        <v>0.70174876890399995</v>
      </c>
    </row>
    <row r="1536" spans="1:19" ht="14.25">
      <c r="A1536" s="1">
        <v>35457</v>
      </c>
      <c r="B1536">
        <v>1000.7</v>
      </c>
      <c r="D1536">
        <v>0.34630864447999998</v>
      </c>
      <c r="H1536">
        <v>0.51463160390600005</v>
      </c>
      <c r="I1536" s="1">
        <v>35457</v>
      </c>
      <c r="J1536">
        <v>1000.7</v>
      </c>
      <c r="K1536">
        <v>0.34630864447999998</v>
      </c>
      <c r="L1536">
        <v>0.32191301997900001</v>
      </c>
      <c r="N1536">
        <v>0.40066119281599999</v>
      </c>
      <c r="O1536">
        <v>0.57492783136199999</v>
      </c>
      <c r="P1536" s="1">
        <v>38135</v>
      </c>
      <c r="Q1536">
        <v>1623.9970000000001</v>
      </c>
      <c r="R1536">
        <v>0.55954287276199999</v>
      </c>
      <c r="S1536">
        <v>0.71312249217699997</v>
      </c>
    </row>
    <row r="1537" spans="1:19" ht="14.25">
      <c r="A1537" s="1">
        <v>35458</v>
      </c>
      <c r="B1537">
        <v>997.96</v>
      </c>
      <c r="D1537">
        <v>0.347765397739</v>
      </c>
      <c r="H1537">
        <v>0.51317914193600001</v>
      </c>
      <c r="I1537" s="1">
        <v>35458</v>
      </c>
      <c r="J1537">
        <v>997.96</v>
      </c>
      <c r="K1537">
        <v>0.347765397739</v>
      </c>
      <c r="L1537">
        <v>0.32640790905700001</v>
      </c>
      <c r="N1537">
        <v>0.394680396519</v>
      </c>
      <c r="O1537">
        <v>0.57267997837100004</v>
      </c>
      <c r="P1537" s="1">
        <v>38138</v>
      </c>
      <c r="Q1537">
        <v>1631.6559999999999</v>
      </c>
      <c r="R1537">
        <v>0.55953596474900003</v>
      </c>
      <c r="S1537">
        <v>0.72582660650700004</v>
      </c>
    </row>
    <row r="1538" spans="1:19" ht="14.25">
      <c r="A1538" s="1">
        <v>35459</v>
      </c>
      <c r="B1538">
        <v>1004.17</v>
      </c>
      <c r="D1538">
        <v>0.34865668421099999</v>
      </c>
      <c r="H1538">
        <v>0.51393144024699999</v>
      </c>
      <c r="I1538" s="1">
        <v>35459</v>
      </c>
      <c r="J1538">
        <v>1004.17</v>
      </c>
      <c r="K1538">
        <v>0.34865668421099999</v>
      </c>
      <c r="L1538">
        <v>0.33259299124899999</v>
      </c>
      <c r="N1538">
        <v>0.38943906444199999</v>
      </c>
      <c r="O1538">
        <v>0.56855084043100002</v>
      </c>
      <c r="P1538" s="1">
        <v>38139</v>
      </c>
      <c r="Q1538">
        <v>1656.7180000000001</v>
      </c>
      <c r="R1538">
        <v>0.56242638448899995</v>
      </c>
      <c r="S1538">
        <v>0.741914335092</v>
      </c>
    </row>
    <row r="1539" spans="1:19" ht="14.25">
      <c r="A1539" s="1">
        <v>35460</v>
      </c>
      <c r="B1539">
        <v>1001.94</v>
      </c>
      <c r="D1539">
        <v>0.35059505258099999</v>
      </c>
      <c r="H1539">
        <v>0.51307414212799995</v>
      </c>
      <c r="I1539" s="1">
        <v>35460</v>
      </c>
      <c r="J1539">
        <v>1001.94</v>
      </c>
      <c r="K1539">
        <v>0.35059505258099999</v>
      </c>
      <c r="L1539">
        <v>0.34083859170800002</v>
      </c>
      <c r="N1539">
        <v>0.38890424602599999</v>
      </c>
      <c r="O1539">
        <v>0.56674604131100004</v>
      </c>
      <c r="P1539" s="1">
        <v>38140</v>
      </c>
      <c r="Q1539">
        <v>1643.546</v>
      </c>
      <c r="R1539">
        <v>0.56594227351299997</v>
      </c>
      <c r="S1539">
        <v>0.75101008146299997</v>
      </c>
    </row>
    <row r="1540" spans="1:19" ht="14.25">
      <c r="A1540" s="1">
        <v>35461</v>
      </c>
      <c r="B1540">
        <v>1006.36</v>
      </c>
      <c r="D1540">
        <v>0.352424393419</v>
      </c>
      <c r="H1540">
        <v>0.51407298216399999</v>
      </c>
      <c r="I1540" s="1">
        <v>35461</v>
      </c>
      <c r="J1540">
        <v>1006.36</v>
      </c>
      <c r="K1540">
        <v>0.352424393419</v>
      </c>
      <c r="L1540">
        <v>0.35126059313500002</v>
      </c>
      <c r="N1540">
        <v>0.39049466729299998</v>
      </c>
      <c r="O1540">
        <v>0.57771186661700002</v>
      </c>
      <c r="P1540" s="1">
        <v>38141</v>
      </c>
      <c r="Q1540">
        <v>1618.9480000000001</v>
      </c>
      <c r="R1540">
        <v>0.57150818836899997</v>
      </c>
      <c r="S1540">
        <v>0.75874540648199995</v>
      </c>
    </row>
    <row r="1541" spans="1:19" ht="14.25">
      <c r="A1541" s="1">
        <v>35478</v>
      </c>
      <c r="B1541">
        <v>1024.72</v>
      </c>
      <c r="D1541">
        <v>0.35454127701799998</v>
      </c>
      <c r="H1541">
        <v>0.51411542776100005</v>
      </c>
      <c r="I1541" s="1">
        <v>35478</v>
      </c>
      <c r="J1541">
        <v>1024.72</v>
      </c>
      <c r="K1541">
        <v>0.35454127701799998</v>
      </c>
      <c r="L1541">
        <v>0.360051189331</v>
      </c>
      <c r="N1541">
        <v>0.391925096094</v>
      </c>
      <c r="O1541">
        <v>0.57519531315100003</v>
      </c>
      <c r="P1541" s="1">
        <v>38142</v>
      </c>
      <c r="Q1541">
        <v>1617.711</v>
      </c>
      <c r="R1541">
        <v>0.577669148332</v>
      </c>
      <c r="S1541">
        <v>0.75942312635200004</v>
      </c>
    </row>
    <row r="1542" spans="1:19" ht="14.25">
      <c r="A1542" s="1">
        <v>35479</v>
      </c>
      <c r="B1542">
        <v>932.78</v>
      </c>
      <c r="D1542">
        <v>0.35778099625400001</v>
      </c>
      <c r="H1542">
        <v>0.50974029786499997</v>
      </c>
      <c r="I1542" s="1">
        <v>35479</v>
      </c>
      <c r="J1542">
        <v>932.78</v>
      </c>
      <c r="K1542">
        <v>0.35778099625400001</v>
      </c>
      <c r="L1542">
        <v>0.358042672216</v>
      </c>
      <c r="N1542">
        <v>0.39388116929599998</v>
      </c>
      <c r="O1542">
        <v>0.56106873198700002</v>
      </c>
      <c r="P1542" s="1">
        <v>38145</v>
      </c>
      <c r="Q1542">
        <v>1591.682</v>
      </c>
      <c r="R1542">
        <v>0.58425735035500004</v>
      </c>
      <c r="S1542">
        <v>0.757942245194</v>
      </c>
    </row>
    <row r="1543" spans="1:19" ht="14.25">
      <c r="A1543" s="1">
        <v>35480</v>
      </c>
      <c r="B1543">
        <v>1004.95</v>
      </c>
      <c r="D1543">
        <v>0.36115372266899998</v>
      </c>
      <c r="H1543">
        <v>0.50661413467399996</v>
      </c>
      <c r="I1543" s="1">
        <v>35480</v>
      </c>
      <c r="J1543">
        <v>1004.95</v>
      </c>
      <c r="K1543">
        <v>0.36115372266899998</v>
      </c>
      <c r="L1543">
        <v>0.35384613787300001</v>
      </c>
      <c r="N1543">
        <v>0.39019365799799999</v>
      </c>
      <c r="O1543">
        <v>0.539816264208</v>
      </c>
      <c r="P1543" s="1">
        <v>38146</v>
      </c>
      <c r="Q1543">
        <v>1566.953</v>
      </c>
      <c r="R1543">
        <v>0.59043143547999999</v>
      </c>
      <c r="S1543">
        <v>0.75926909425</v>
      </c>
    </row>
    <row r="1544" spans="1:19" ht="14.25">
      <c r="A1544" s="1">
        <v>35481</v>
      </c>
      <c r="B1544">
        <v>1007.73</v>
      </c>
      <c r="D1544">
        <v>0.36056438591000001</v>
      </c>
      <c r="H1544">
        <v>0.50695528936400003</v>
      </c>
      <c r="I1544" s="1">
        <v>35481</v>
      </c>
      <c r="J1544">
        <v>1007.73</v>
      </c>
      <c r="K1544">
        <v>0.36056438591000001</v>
      </c>
      <c r="L1544">
        <v>0.34664146914900001</v>
      </c>
      <c r="N1544">
        <v>0.37615982724800001</v>
      </c>
      <c r="O1544">
        <v>0.53211663188900005</v>
      </c>
      <c r="P1544" s="1">
        <v>38147</v>
      </c>
      <c r="Q1544">
        <v>1540.02</v>
      </c>
      <c r="R1544">
        <v>0.59749960823000003</v>
      </c>
      <c r="S1544">
        <v>0.76409859777400002</v>
      </c>
    </row>
    <row r="1545" spans="1:19" ht="14.25">
      <c r="A1545" s="1">
        <v>35482</v>
      </c>
      <c r="B1545">
        <v>1063.28</v>
      </c>
      <c r="D1545">
        <v>0.36144904001799999</v>
      </c>
      <c r="H1545">
        <v>0.50624511355699997</v>
      </c>
      <c r="I1545" s="1">
        <v>35482</v>
      </c>
      <c r="J1545">
        <v>1063.28</v>
      </c>
      <c r="K1545">
        <v>0.36144904001799999</v>
      </c>
      <c r="L1545">
        <v>0.34333814996399997</v>
      </c>
      <c r="N1545">
        <v>0.37161676022099999</v>
      </c>
      <c r="O1545">
        <v>0.52313721470899999</v>
      </c>
      <c r="P1545" s="1">
        <v>38148</v>
      </c>
      <c r="Q1545">
        <v>1540.69</v>
      </c>
      <c r="R1545">
        <v>0.60003085471499995</v>
      </c>
      <c r="S1545">
        <v>0.762697290069</v>
      </c>
    </row>
    <row r="1546" spans="1:19" ht="14.25">
      <c r="A1546" s="1">
        <v>35485</v>
      </c>
      <c r="B1546">
        <v>1055.08</v>
      </c>
      <c r="D1546">
        <v>0.36012723061599999</v>
      </c>
      <c r="H1546">
        <v>0.50538485499600005</v>
      </c>
      <c r="I1546" s="1">
        <v>35485</v>
      </c>
      <c r="J1546">
        <v>1055.08</v>
      </c>
      <c r="K1546">
        <v>0.36012723061599999</v>
      </c>
      <c r="L1546">
        <v>0.33850275689300002</v>
      </c>
      <c r="N1546">
        <v>0.36081747626400001</v>
      </c>
      <c r="O1546">
        <v>0.499330017505</v>
      </c>
      <c r="P1546" s="1">
        <v>38149</v>
      </c>
      <c r="Q1546">
        <v>1544.818</v>
      </c>
      <c r="R1546">
        <v>0.60099692866599996</v>
      </c>
      <c r="S1546">
        <v>0.75756106943000001</v>
      </c>
    </row>
    <row r="1547" spans="1:19" ht="14.25">
      <c r="A1547" s="1">
        <v>35486</v>
      </c>
      <c r="B1547">
        <v>1063.83</v>
      </c>
      <c r="D1547">
        <v>0.358688216803</v>
      </c>
      <c r="H1547">
        <v>0.50401691442200003</v>
      </c>
      <c r="I1547" s="1">
        <v>35486</v>
      </c>
      <c r="J1547">
        <v>1063.83</v>
      </c>
      <c r="K1547">
        <v>0.358688216803</v>
      </c>
      <c r="L1547">
        <v>0.33524593981900003</v>
      </c>
      <c r="N1547">
        <v>0.35297617241099999</v>
      </c>
      <c r="O1547">
        <v>0.49147026501399999</v>
      </c>
      <c r="P1547" s="1">
        <v>38152</v>
      </c>
      <c r="Q1547">
        <v>1511.0229999999999</v>
      </c>
      <c r="R1547">
        <v>0.60159550825800001</v>
      </c>
      <c r="S1547">
        <v>0.75359653139000005</v>
      </c>
    </row>
    <row r="1548" spans="1:19" ht="14.25">
      <c r="A1548" s="1">
        <v>35487</v>
      </c>
      <c r="B1548">
        <v>1078.2</v>
      </c>
      <c r="D1548">
        <v>0.35663672820499998</v>
      </c>
      <c r="H1548">
        <v>0.50228282896900001</v>
      </c>
      <c r="I1548" s="1">
        <v>35487</v>
      </c>
      <c r="J1548">
        <v>1078.2</v>
      </c>
      <c r="K1548">
        <v>0.35663672820499998</v>
      </c>
      <c r="L1548">
        <v>0.332975591746</v>
      </c>
      <c r="N1548">
        <v>0.34530156796599998</v>
      </c>
      <c r="O1548">
        <v>0.485496347873</v>
      </c>
      <c r="P1548" s="1">
        <v>38153</v>
      </c>
      <c r="Q1548">
        <v>1537.433</v>
      </c>
      <c r="R1548">
        <v>0.60315557039199996</v>
      </c>
      <c r="S1548">
        <v>0.75340534722100005</v>
      </c>
    </row>
    <row r="1549" spans="1:19" ht="14.25">
      <c r="A1549" s="1">
        <v>35488</v>
      </c>
      <c r="B1549">
        <v>1071.4100000000001</v>
      </c>
      <c r="D1549">
        <v>0.35486695681000002</v>
      </c>
      <c r="H1549">
        <v>0.50058982511700001</v>
      </c>
      <c r="I1549" s="1">
        <v>35488</v>
      </c>
      <c r="J1549">
        <v>1071.4100000000001</v>
      </c>
      <c r="K1549">
        <v>0.35486695681000002</v>
      </c>
      <c r="L1549">
        <v>0.332642074698</v>
      </c>
      <c r="N1549">
        <v>0.33858747757899998</v>
      </c>
      <c r="O1549">
        <v>0.51088417523700003</v>
      </c>
      <c r="P1549" s="1">
        <v>38154</v>
      </c>
      <c r="Q1549">
        <v>1549.729</v>
      </c>
      <c r="R1549">
        <v>0.60423354738599999</v>
      </c>
      <c r="S1549">
        <v>0.75061729311299996</v>
      </c>
    </row>
    <row r="1550" spans="1:19" ht="14.25">
      <c r="A1550" s="1">
        <v>35489</v>
      </c>
      <c r="B1550">
        <v>1087.42</v>
      </c>
      <c r="D1550">
        <v>0.35523158661400001</v>
      </c>
      <c r="H1550">
        <v>0.49823582000799999</v>
      </c>
      <c r="I1550" s="1">
        <v>35489</v>
      </c>
      <c r="J1550">
        <v>1087.42</v>
      </c>
      <c r="K1550">
        <v>0.35523158661400001</v>
      </c>
      <c r="L1550">
        <v>0.33456445509400001</v>
      </c>
      <c r="N1550">
        <v>0.33443579532899997</v>
      </c>
      <c r="O1550">
        <v>0.49689229585599998</v>
      </c>
      <c r="P1550" s="1">
        <v>38155</v>
      </c>
      <c r="Q1550">
        <v>1518.327</v>
      </c>
      <c r="R1550">
        <v>0.60717178415200002</v>
      </c>
      <c r="S1550">
        <v>0.74982176457600003</v>
      </c>
    </row>
    <row r="1551" spans="1:19" ht="14.25">
      <c r="A1551" s="1">
        <v>35492</v>
      </c>
      <c r="B1551">
        <v>1111.46</v>
      </c>
      <c r="D1551">
        <v>0.35457544658500001</v>
      </c>
      <c r="H1551">
        <v>0.49690938442400001</v>
      </c>
      <c r="I1551" s="1">
        <v>35492</v>
      </c>
      <c r="J1551">
        <v>1111.46</v>
      </c>
      <c r="K1551">
        <v>0.35457544658500001</v>
      </c>
      <c r="L1551">
        <v>0.33755616200499999</v>
      </c>
      <c r="N1551">
        <v>0.32648248079800002</v>
      </c>
      <c r="O1551">
        <v>0.480899415873</v>
      </c>
      <c r="P1551" s="1">
        <v>38156</v>
      </c>
      <c r="Q1551">
        <v>1499.5930000000001</v>
      </c>
      <c r="R1551">
        <v>0.60979606583099999</v>
      </c>
      <c r="S1551">
        <v>0.75244278365600004</v>
      </c>
    </row>
    <row r="1552" spans="1:19" ht="14.25">
      <c r="A1552" s="1">
        <v>35493</v>
      </c>
      <c r="B1552">
        <v>1116.79</v>
      </c>
      <c r="D1552">
        <v>0.35425068728499998</v>
      </c>
      <c r="H1552">
        <v>0.49560257029600002</v>
      </c>
      <c r="I1552" s="1">
        <v>35493</v>
      </c>
      <c r="J1552">
        <v>1116.79</v>
      </c>
      <c r="K1552">
        <v>0.35425068728499998</v>
      </c>
      <c r="L1552">
        <v>0.341034232173</v>
      </c>
      <c r="N1552">
        <v>0.31700936982</v>
      </c>
      <c r="O1552">
        <v>0.46061618119699999</v>
      </c>
      <c r="P1552" s="1">
        <v>38159</v>
      </c>
      <c r="Q1552">
        <v>1505.826</v>
      </c>
      <c r="R1552">
        <v>0.61239304436899999</v>
      </c>
      <c r="S1552">
        <v>0.75694450866600005</v>
      </c>
    </row>
    <row r="1553" spans="1:19" ht="14.25">
      <c r="A1553" s="1">
        <v>35494</v>
      </c>
      <c r="B1553">
        <v>1099.47</v>
      </c>
      <c r="D1553">
        <v>0.35203464391799999</v>
      </c>
      <c r="H1553">
        <v>0.49226854435700002</v>
      </c>
      <c r="I1553" s="1">
        <v>35494</v>
      </c>
      <c r="J1553">
        <v>1099.47</v>
      </c>
      <c r="K1553">
        <v>0.35203464391799999</v>
      </c>
      <c r="L1553">
        <v>0.33771172807900002</v>
      </c>
      <c r="N1553">
        <v>0.30480630966400002</v>
      </c>
      <c r="O1553">
        <v>0.43989156670099999</v>
      </c>
      <c r="P1553" s="1">
        <v>38160</v>
      </c>
      <c r="Q1553">
        <v>1523.5519999999999</v>
      </c>
      <c r="R1553">
        <v>0.61730580358800002</v>
      </c>
      <c r="S1553">
        <v>0.76983166116699997</v>
      </c>
    </row>
    <row r="1554" spans="1:19" ht="14.25">
      <c r="A1554" s="1">
        <v>35495</v>
      </c>
      <c r="B1554">
        <v>1128.3399999999999</v>
      </c>
      <c r="D1554">
        <v>0.34965225560399998</v>
      </c>
      <c r="H1554">
        <v>0.49075881956</v>
      </c>
      <c r="I1554" s="1">
        <v>35495</v>
      </c>
      <c r="J1554">
        <v>1128.3399999999999</v>
      </c>
      <c r="K1554">
        <v>0.34965225560399998</v>
      </c>
      <c r="L1554">
        <v>0.33498294566800002</v>
      </c>
      <c r="N1554">
        <v>0.291995209644</v>
      </c>
      <c r="O1554">
        <v>0.44766686591400001</v>
      </c>
      <c r="P1554" s="1">
        <v>38161</v>
      </c>
      <c r="Q1554">
        <v>1513.0940000000001</v>
      </c>
      <c r="R1554">
        <v>0.62006334624899995</v>
      </c>
      <c r="S1554">
        <v>0.78091766305400001</v>
      </c>
    </row>
    <row r="1555" spans="1:19" ht="14.25">
      <c r="A1555" s="1">
        <v>35496</v>
      </c>
      <c r="B1555">
        <v>1127.04</v>
      </c>
      <c r="D1555">
        <v>0.34794768657800001</v>
      </c>
      <c r="H1555">
        <v>0.48989602067900001</v>
      </c>
      <c r="I1555" s="1">
        <v>35496</v>
      </c>
      <c r="J1555">
        <v>1127.04</v>
      </c>
      <c r="K1555">
        <v>0.34794768657800001</v>
      </c>
      <c r="L1555">
        <v>0.33236836053699997</v>
      </c>
      <c r="N1555">
        <v>0.28137839284499999</v>
      </c>
      <c r="O1555">
        <v>0.48333774134599999</v>
      </c>
      <c r="P1555" s="1">
        <v>38162</v>
      </c>
      <c r="Q1555">
        <v>1498.9829999999999</v>
      </c>
      <c r="R1555">
        <v>0.62313080635399998</v>
      </c>
      <c r="S1555">
        <v>0.78918160418200001</v>
      </c>
    </row>
    <row r="1556" spans="1:19" ht="14.25">
      <c r="A1556" s="1">
        <v>35499</v>
      </c>
      <c r="B1556">
        <v>1150.3900000000001</v>
      </c>
      <c r="D1556">
        <v>0.34690266075300003</v>
      </c>
      <c r="H1556">
        <v>0.488673378539</v>
      </c>
      <c r="I1556" s="1">
        <v>35499</v>
      </c>
      <c r="J1556">
        <v>1150.3900000000001</v>
      </c>
      <c r="K1556">
        <v>0.34690266075300003</v>
      </c>
      <c r="L1556">
        <v>0.33006424979999999</v>
      </c>
      <c r="N1556">
        <v>0.26825166490000002</v>
      </c>
      <c r="O1556">
        <v>0.54036072664000001</v>
      </c>
      <c r="P1556" s="1">
        <v>38163</v>
      </c>
      <c r="Q1556">
        <v>1470.9079999999999</v>
      </c>
      <c r="R1556">
        <v>0.62646261731200004</v>
      </c>
      <c r="S1556">
        <v>0.786110950526</v>
      </c>
    </row>
    <row r="1557" spans="1:19" ht="14.25">
      <c r="A1557" s="1">
        <v>35500</v>
      </c>
      <c r="B1557">
        <v>1160.6500000000001</v>
      </c>
      <c r="D1557">
        <v>0.34593170995700001</v>
      </c>
      <c r="H1557">
        <v>0.48793197022700002</v>
      </c>
      <c r="I1557" s="1">
        <v>35500</v>
      </c>
      <c r="J1557">
        <v>1160.6500000000001</v>
      </c>
      <c r="K1557">
        <v>0.34593170995700001</v>
      </c>
      <c r="L1557">
        <v>0.32650071041399997</v>
      </c>
      <c r="N1557">
        <v>0.26324147546999999</v>
      </c>
      <c r="O1557">
        <v>0.55342131337300005</v>
      </c>
      <c r="P1557" s="1">
        <v>38166</v>
      </c>
      <c r="Q1557">
        <v>1454.0830000000001</v>
      </c>
      <c r="R1557">
        <v>0.62914013088300003</v>
      </c>
      <c r="S1557">
        <v>0.78650275439499995</v>
      </c>
    </row>
    <row r="1558" spans="1:19" ht="14.25">
      <c r="A1558" s="1">
        <v>35501</v>
      </c>
      <c r="B1558">
        <v>1177.7</v>
      </c>
      <c r="D1558">
        <v>0.346565124025</v>
      </c>
      <c r="H1558">
        <v>0.48528445043700003</v>
      </c>
      <c r="I1558" s="1">
        <v>35501</v>
      </c>
      <c r="J1558">
        <v>1177.7</v>
      </c>
      <c r="K1558">
        <v>0.346565124025</v>
      </c>
      <c r="L1558">
        <v>0.32352031199999998</v>
      </c>
      <c r="N1558">
        <v>0.264612618277</v>
      </c>
      <c r="O1558">
        <v>0.60609887547399999</v>
      </c>
      <c r="P1558" s="1">
        <v>38167</v>
      </c>
      <c r="Q1558">
        <v>1478.6769999999999</v>
      </c>
      <c r="R1558">
        <v>0.63390844677799996</v>
      </c>
      <c r="S1558">
        <v>0.78785850161000004</v>
      </c>
    </row>
    <row r="1559" spans="1:19" ht="14.25">
      <c r="A1559" s="1">
        <v>35502</v>
      </c>
      <c r="B1559">
        <v>1168.47</v>
      </c>
      <c r="D1559">
        <v>0.347967411723</v>
      </c>
      <c r="H1559">
        <v>0.48276805623300001</v>
      </c>
      <c r="I1559" s="1">
        <v>35502</v>
      </c>
      <c r="J1559">
        <v>1168.47</v>
      </c>
      <c r="K1559">
        <v>0.347967411723</v>
      </c>
      <c r="L1559">
        <v>0.32314042124699999</v>
      </c>
      <c r="N1559">
        <v>0.271722223968</v>
      </c>
      <c r="O1559">
        <v>0.63737883722800004</v>
      </c>
      <c r="P1559" s="1">
        <v>38168</v>
      </c>
      <c r="Q1559">
        <v>1468.8409999999999</v>
      </c>
      <c r="R1559">
        <v>0.64023983858199995</v>
      </c>
      <c r="S1559">
        <v>0.78748203693899999</v>
      </c>
    </row>
    <row r="1560" spans="1:19" ht="14.25">
      <c r="A1560" s="1">
        <v>35503</v>
      </c>
      <c r="B1560">
        <v>1177.8499999999999</v>
      </c>
      <c r="D1560">
        <v>0.34869683960100001</v>
      </c>
      <c r="H1560">
        <v>0.47897877113600001</v>
      </c>
      <c r="I1560" s="1">
        <v>35503</v>
      </c>
      <c r="J1560">
        <v>1177.8499999999999</v>
      </c>
      <c r="K1560">
        <v>0.34869683960100001</v>
      </c>
      <c r="L1560">
        <v>0.32430767185300002</v>
      </c>
      <c r="N1560">
        <v>0.28266120163399999</v>
      </c>
      <c r="O1560">
        <v>0.61876256578400002</v>
      </c>
      <c r="P1560" s="1">
        <v>38169</v>
      </c>
      <c r="Q1560">
        <v>1512.7860000000001</v>
      </c>
      <c r="R1560">
        <v>0.647036946901</v>
      </c>
      <c r="S1560">
        <v>0.79476654760300003</v>
      </c>
    </row>
    <row r="1561" spans="1:19" ht="14.25">
      <c r="A1561" s="1">
        <v>35506</v>
      </c>
      <c r="B1561">
        <v>1212.75</v>
      </c>
      <c r="D1561">
        <v>0.35245105008400002</v>
      </c>
      <c r="H1561">
        <v>0.47597965164</v>
      </c>
      <c r="I1561" s="1">
        <v>35506</v>
      </c>
      <c r="J1561">
        <v>1212.75</v>
      </c>
      <c r="K1561">
        <v>0.35245105008400002</v>
      </c>
      <c r="L1561">
        <v>0.32932922030299999</v>
      </c>
      <c r="N1561">
        <v>0.29877165213599999</v>
      </c>
      <c r="O1561">
        <v>0.58341874745099997</v>
      </c>
      <c r="P1561" s="1">
        <v>38170</v>
      </c>
      <c r="Q1561">
        <v>1512.9079999999999</v>
      </c>
      <c r="R1561">
        <v>0.65372076613200003</v>
      </c>
      <c r="S1561">
        <v>0.800634119393</v>
      </c>
    </row>
    <row r="1562" spans="1:19" ht="14.25">
      <c r="A1562" s="1">
        <v>35507</v>
      </c>
      <c r="B1562">
        <v>1217.23</v>
      </c>
      <c r="D1562">
        <v>0.35669018736800001</v>
      </c>
      <c r="H1562">
        <v>0.47401428706299997</v>
      </c>
      <c r="I1562" s="1">
        <v>35507</v>
      </c>
      <c r="J1562">
        <v>1217.23</v>
      </c>
      <c r="K1562">
        <v>0.35669018736800001</v>
      </c>
      <c r="L1562">
        <v>0.335975654889</v>
      </c>
      <c r="N1562">
        <v>0.30927213261600001</v>
      </c>
      <c r="O1562">
        <v>0.51482882108500005</v>
      </c>
      <c r="P1562" s="1">
        <v>38173</v>
      </c>
      <c r="Q1562">
        <v>1516.394</v>
      </c>
      <c r="R1562">
        <v>0.66001129670900005</v>
      </c>
      <c r="S1562">
        <v>0.80137055932500001</v>
      </c>
    </row>
    <row r="1563" spans="1:19" ht="14.25">
      <c r="A1563" s="1">
        <v>35508</v>
      </c>
      <c r="B1563">
        <v>1216.27</v>
      </c>
      <c r="D1563">
        <v>0.358741629364</v>
      </c>
      <c r="H1563">
        <v>0.471201754483</v>
      </c>
      <c r="I1563" s="1">
        <v>35508</v>
      </c>
      <c r="J1563">
        <v>1216.27</v>
      </c>
      <c r="K1563">
        <v>0.358741629364</v>
      </c>
      <c r="L1563">
        <v>0.33768777013700002</v>
      </c>
      <c r="N1563">
        <v>0.31086060848300001</v>
      </c>
      <c r="O1563">
        <v>0.43279639239000001</v>
      </c>
      <c r="P1563" s="1">
        <v>38174</v>
      </c>
      <c r="Q1563">
        <v>1522.5129999999999</v>
      </c>
      <c r="R1563">
        <v>0.66469035298900003</v>
      </c>
      <c r="S1563">
        <v>0.80559334551799999</v>
      </c>
    </row>
    <row r="1564" spans="1:19" ht="14.25">
      <c r="A1564" s="1">
        <v>35509</v>
      </c>
      <c r="B1564">
        <v>1172.8900000000001</v>
      </c>
      <c r="D1564">
        <v>0.360492459504</v>
      </c>
      <c r="H1564">
        <v>0.46928317661000002</v>
      </c>
      <c r="I1564" s="1">
        <v>35509</v>
      </c>
      <c r="J1564">
        <v>1172.8900000000001</v>
      </c>
      <c r="K1564">
        <v>0.360492459504</v>
      </c>
      <c r="L1564">
        <v>0.33855909381100002</v>
      </c>
      <c r="N1564">
        <v>0.31190232695800002</v>
      </c>
      <c r="O1564">
        <v>0.363499650284</v>
      </c>
      <c r="P1564" s="1">
        <v>38175</v>
      </c>
      <c r="Q1564">
        <v>1509.866</v>
      </c>
      <c r="R1564">
        <v>0.66853118047000004</v>
      </c>
      <c r="S1564">
        <v>0.80000570089900003</v>
      </c>
    </row>
    <row r="1565" spans="1:19" ht="14.25">
      <c r="A1565" s="1">
        <v>35510</v>
      </c>
      <c r="B1565">
        <v>1222.44</v>
      </c>
      <c r="D1565">
        <v>0.36092855494800002</v>
      </c>
      <c r="H1565">
        <v>0.46610948172799999</v>
      </c>
      <c r="I1565" s="1">
        <v>35510</v>
      </c>
      <c r="J1565">
        <v>1222.44</v>
      </c>
      <c r="K1565">
        <v>0.36092855494800002</v>
      </c>
      <c r="L1565">
        <v>0.34229240373100001</v>
      </c>
      <c r="N1565">
        <v>0.307407366254</v>
      </c>
      <c r="O1565">
        <v>0.300822856867</v>
      </c>
      <c r="P1565" s="1">
        <v>38176</v>
      </c>
      <c r="Q1565">
        <v>1511.3240000000001</v>
      </c>
      <c r="R1565">
        <v>0.67557072821300002</v>
      </c>
      <c r="S1565">
        <v>0.78745730663400004</v>
      </c>
    </row>
    <row r="1566" spans="1:19" ht="14.25">
      <c r="A1566" s="1">
        <v>35513</v>
      </c>
      <c r="B1566">
        <v>1248.3</v>
      </c>
      <c r="D1566">
        <v>0.36178854079599998</v>
      </c>
      <c r="H1566">
        <v>0.46339606995900001</v>
      </c>
      <c r="I1566" s="1">
        <v>35513</v>
      </c>
      <c r="J1566">
        <v>1248.3</v>
      </c>
      <c r="K1566">
        <v>0.36178854079599998</v>
      </c>
      <c r="L1566">
        <v>0.34663741216499999</v>
      </c>
      <c r="N1566">
        <v>0.297775979739</v>
      </c>
      <c r="O1566">
        <v>0.29158680304000001</v>
      </c>
      <c r="P1566" s="1">
        <v>38177</v>
      </c>
      <c r="Q1566">
        <v>1501.913</v>
      </c>
      <c r="R1566">
        <v>0.68680810282600002</v>
      </c>
      <c r="S1566">
        <v>0.78104954852599995</v>
      </c>
    </row>
    <row r="1567" spans="1:19" ht="14.25">
      <c r="A1567" s="1">
        <v>35514</v>
      </c>
      <c r="B1567">
        <v>1254.72</v>
      </c>
      <c r="D1567">
        <v>0.361645038754</v>
      </c>
      <c r="H1567">
        <v>0.46053587252200001</v>
      </c>
      <c r="I1567" s="1">
        <v>35514</v>
      </c>
      <c r="J1567">
        <v>1254.72</v>
      </c>
      <c r="K1567">
        <v>0.361645038754</v>
      </c>
      <c r="L1567">
        <v>0.34770377995099999</v>
      </c>
      <c r="N1567">
        <v>0.28988100437699998</v>
      </c>
      <c r="O1567">
        <v>0.28614451895600002</v>
      </c>
      <c r="P1567" s="1">
        <v>38180</v>
      </c>
      <c r="Q1567">
        <v>1466.817</v>
      </c>
      <c r="R1567">
        <v>0.69880874825899997</v>
      </c>
      <c r="S1567">
        <v>0.77617751455200001</v>
      </c>
    </row>
    <row r="1568" spans="1:19" ht="14.25">
      <c r="A1568" s="1">
        <v>35515</v>
      </c>
      <c r="B1568">
        <v>1272.8900000000001</v>
      </c>
      <c r="D1568">
        <v>0.35958112886999999</v>
      </c>
      <c r="H1568">
        <v>0.45649660287999999</v>
      </c>
      <c r="I1568" s="1">
        <v>35515</v>
      </c>
      <c r="J1568">
        <v>1272.8900000000001</v>
      </c>
      <c r="K1568">
        <v>0.35958112886999999</v>
      </c>
      <c r="L1568">
        <v>0.33903642262400002</v>
      </c>
      <c r="N1568">
        <v>0.27913889690999999</v>
      </c>
      <c r="O1568">
        <v>0.28809871315000002</v>
      </c>
      <c r="P1568" s="1">
        <v>38181</v>
      </c>
      <c r="Q1568">
        <v>1469.076</v>
      </c>
      <c r="R1568">
        <v>0.70836262125000005</v>
      </c>
      <c r="S1568">
        <v>0.77885426653300005</v>
      </c>
    </row>
    <row r="1569" spans="1:19" ht="14.25">
      <c r="A1569" s="1">
        <v>35516</v>
      </c>
      <c r="B1569">
        <v>1271.6099999999999</v>
      </c>
      <c r="D1569">
        <v>0.35729629524200002</v>
      </c>
      <c r="H1569">
        <v>0.45313770227700001</v>
      </c>
      <c r="I1569" s="1">
        <v>35516</v>
      </c>
      <c r="J1569">
        <v>1271.6099999999999</v>
      </c>
      <c r="K1569">
        <v>0.35729629524200002</v>
      </c>
      <c r="L1569">
        <v>0.33091759300700002</v>
      </c>
      <c r="N1569">
        <v>0.27187764059199998</v>
      </c>
      <c r="O1569">
        <v>0.28896866114800002</v>
      </c>
      <c r="P1569" s="1">
        <v>38182</v>
      </c>
      <c r="Q1569">
        <v>1473.606</v>
      </c>
      <c r="R1569">
        <v>0.72333441465899995</v>
      </c>
      <c r="S1569">
        <v>0.78673176510200005</v>
      </c>
    </row>
    <row r="1570" spans="1:19" ht="14.25">
      <c r="A1570" s="1">
        <v>35517</v>
      </c>
      <c r="B1570">
        <v>1259.32</v>
      </c>
      <c r="D1570">
        <v>0.35618048309</v>
      </c>
      <c r="H1570">
        <v>0.45281868894299998</v>
      </c>
      <c r="I1570" s="1">
        <v>35517</v>
      </c>
      <c r="J1570">
        <v>1259.32</v>
      </c>
      <c r="K1570">
        <v>0.35618048309</v>
      </c>
      <c r="L1570">
        <v>0.32826677838700002</v>
      </c>
      <c r="N1570">
        <v>0.267602362486</v>
      </c>
      <c r="O1570">
        <v>0.28497969121700001</v>
      </c>
      <c r="P1570" s="1">
        <v>38183</v>
      </c>
      <c r="Q1570">
        <v>1492.28</v>
      </c>
      <c r="R1570">
        <v>0.73995696472600003</v>
      </c>
      <c r="S1570">
        <v>0.78934193817599996</v>
      </c>
    </row>
    <row r="1571" spans="1:19" ht="14.25">
      <c r="A1571" s="1">
        <v>35520</v>
      </c>
      <c r="B1571">
        <v>1293.3599999999999</v>
      </c>
      <c r="D1571">
        <v>0.35660859505600001</v>
      </c>
      <c r="H1571">
        <v>0.45214589927400001</v>
      </c>
      <c r="I1571" s="1">
        <v>35520</v>
      </c>
      <c r="J1571">
        <v>1293.3599999999999</v>
      </c>
      <c r="K1571">
        <v>0.35660859505600001</v>
      </c>
      <c r="L1571">
        <v>0.330058004362</v>
      </c>
      <c r="N1571">
        <v>0.26233151722100001</v>
      </c>
      <c r="O1571">
        <v>0.28871485627799998</v>
      </c>
      <c r="P1571" s="1">
        <v>38184</v>
      </c>
      <c r="Q1571">
        <v>1528.376</v>
      </c>
      <c r="R1571">
        <v>0.75041646714300003</v>
      </c>
      <c r="S1571">
        <v>0.78922483667300003</v>
      </c>
    </row>
    <row r="1572" spans="1:19" ht="14.25">
      <c r="A1572" s="1">
        <v>35521</v>
      </c>
      <c r="B1572">
        <v>1300.4000000000001</v>
      </c>
      <c r="D1572">
        <v>0.35869598812999998</v>
      </c>
      <c r="H1572">
        <v>0.45008433066999998</v>
      </c>
      <c r="I1572" s="1">
        <v>35521</v>
      </c>
      <c r="J1572">
        <v>1300.4000000000001</v>
      </c>
      <c r="K1572">
        <v>0.35869598812999998</v>
      </c>
      <c r="L1572">
        <v>0.33395614877000002</v>
      </c>
      <c r="N1572">
        <v>0.26432812513999998</v>
      </c>
      <c r="O1572">
        <v>0.27867313395299997</v>
      </c>
      <c r="P1572" s="1">
        <v>38187</v>
      </c>
      <c r="Q1572">
        <v>1529.8789999999999</v>
      </c>
      <c r="R1572">
        <v>0.74504252965700002</v>
      </c>
      <c r="S1572">
        <v>0.784673532738</v>
      </c>
    </row>
    <row r="1573" spans="1:19" ht="14.25">
      <c r="A1573" s="1">
        <v>35522</v>
      </c>
      <c r="B1573">
        <v>1292.74</v>
      </c>
      <c r="D1573">
        <v>0.36022408364800002</v>
      </c>
      <c r="H1573">
        <v>0.44640854884800002</v>
      </c>
      <c r="I1573" s="1">
        <v>35522</v>
      </c>
      <c r="J1573">
        <v>1292.74</v>
      </c>
      <c r="K1573">
        <v>0.36022408364800002</v>
      </c>
      <c r="L1573">
        <v>0.33782262556100001</v>
      </c>
      <c r="N1573">
        <v>0.26520888510200002</v>
      </c>
      <c r="O1573">
        <v>0.30731129366799997</v>
      </c>
      <c r="P1573" s="1">
        <v>38188</v>
      </c>
      <c r="Q1573">
        <v>1519.7139999999999</v>
      </c>
      <c r="R1573">
        <v>0.74218192627900004</v>
      </c>
      <c r="S1573">
        <v>0.78052035876699999</v>
      </c>
    </row>
    <row r="1574" spans="1:19" ht="14.25">
      <c r="A1574" s="1">
        <v>35523</v>
      </c>
      <c r="B1574">
        <v>1305.73</v>
      </c>
      <c r="D1574">
        <v>0.36107798417600001</v>
      </c>
      <c r="H1574">
        <v>0.44468180452299999</v>
      </c>
      <c r="I1574" s="1">
        <v>35523</v>
      </c>
      <c r="J1574">
        <v>1305.73</v>
      </c>
      <c r="K1574">
        <v>0.36107798417600001</v>
      </c>
      <c r="L1574">
        <v>0.343036114404</v>
      </c>
      <c r="N1574">
        <v>0.26471067655899999</v>
      </c>
      <c r="O1574">
        <v>0.30497382343899998</v>
      </c>
      <c r="P1574" s="1">
        <v>38189</v>
      </c>
      <c r="Q1574">
        <v>1519.817</v>
      </c>
      <c r="R1574">
        <v>0.74243987812099999</v>
      </c>
      <c r="S1574">
        <v>0.78274991625900003</v>
      </c>
    </row>
    <row r="1575" spans="1:19" ht="14.25">
      <c r="A1575" s="1">
        <v>35524</v>
      </c>
      <c r="B1575">
        <v>1321.66</v>
      </c>
      <c r="D1575">
        <v>0.363698202995</v>
      </c>
      <c r="H1575">
        <v>0.44171806292999999</v>
      </c>
      <c r="I1575" s="1">
        <v>35524</v>
      </c>
      <c r="J1575">
        <v>1321.66</v>
      </c>
      <c r="K1575">
        <v>0.363698202995</v>
      </c>
      <c r="L1575">
        <v>0.351158001893</v>
      </c>
      <c r="N1575">
        <v>0.27062905353200001</v>
      </c>
      <c r="O1575">
        <v>0.28232751363300002</v>
      </c>
      <c r="P1575" s="1">
        <v>38190</v>
      </c>
      <c r="Q1575">
        <v>1477.059</v>
      </c>
      <c r="R1575">
        <v>0.743826210579</v>
      </c>
      <c r="S1575">
        <v>0.78322237668799999</v>
      </c>
    </row>
    <row r="1576" spans="1:19" ht="14.25">
      <c r="A1576" s="1">
        <v>35527</v>
      </c>
      <c r="B1576">
        <v>1338.06</v>
      </c>
      <c r="D1576">
        <v>0.36484922691900001</v>
      </c>
      <c r="H1576">
        <v>0.43891127614100001</v>
      </c>
      <c r="I1576" s="1">
        <v>35527</v>
      </c>
      <c r="J1576">
        <v>1338.06</v>
      </c>
      <c r="K1576">
        <v>0.36484922691900001</v>
      </c>
      <c r="L1576">
        <v>0.35994574432900001</v>
      </c>
      <c r="N1576">
        <v>0.27971204547799999</v>
      </c>
      <c r="O1576">
        <v>0.242614790444</v>
      </c>
      <c r="P1576" s="1">
        <v>38191</v>
      </c>
      <c r="Q1576">
        <v>1477.011</v>
      </c>
      <c r="R1576">
        <v>0.74486161097900006</v>
      </c>
      <c r="S1576">
        <v>0.79179055442799995</v>
      </c>
    </row>
    <row r="1577" spans="1:19" ht="14.25">
      <c r="A1577" s="1">
        <v>35528</v>
      </c>
      <c r="B1577">
        <v>1307.03</v>
      </c>
      <c r="D1577">
        <v>0.36648929191700003</v>
      </c>
      <c r="H1577">
        <v>0.43708964342200002</v>
      </c>
      <c r="I1577" s="1">
        <v>35528</v>
      </c>
      <c r="J1577">
        <v>1307.03</v>
      </c>
      <c r="K1577">
        <v>0.36648929191700003</v>
      </c>
      <c r="L1577">
        <v>0.35792541092800001</v>
      </c>
      <c r="N1577">
        <v>0.29274189544700002</v>
      </c>
      <c r="O1577">
        <v>0.22046281173000001</v>
      </c>
      <c r="P1577" s="1">
        <v>38194</v>
      </c>
      <c r="Q1577">
        <v>1456.2550000000001</v>
      </c>
      <c r="R1577">
        <v>0.74968095248699995</v>
      </c>
      <c r="S1577">
        <v>0.802046977775</v>
      </c>
    </row>
    <row r="1578" spans="1:19" ht="14.25">
      <c r="A1578" s="1">
        <v>35529</v>
      </c>
      <c r="B1578">
        <v>1349.53</v>
      </c>
      <c r="D1578">
        <v>0.36728192997699999</v>
      </c>
      <c r="H1578">
        <v>0.43376010599499998</v>
      </c>
      <c r="I1578" s="1">
        <v>35529</v>
      </c>
      <c r="J1578">
        <v>1349.53</v>
      </c>
      <c r="K1578">
        <v>0.36728192997699999</v>
      </c>
      <c r="L1578">
        <v>0.35342615588199999</v>
      </c>
      <c r="N1578">
        <v>0.30192508115700001</v>
      </c>
      <c r="O1578">
        <v>0.200625655338</v>
      </c>
      <c r="P1578" s="1">
        <v>38195</v>
      </c>
      <c r="Q1578">
        <v>1452.325</v>
      </c>
      <c r="R1578">
        <v>0.75461616949800003</v>
      </c>
      <c r="S1578">
        <v>0.80445755794399998</v>
      </c>
    </row>
    <row r="1579" spans="1:19" ht="14.25">
      <c r="A1579" s="1">
        <v>35530</v>
      </c>
      <c r="B1579">
        <v>1344.3</v>
      </c>
      <c r="D1579">
        <v>0.36582893419599999</v>
      </c>
      <c r="H1579">
        <v>0.43106623788699999</v>
      </c>
      <c r="I1579" s="1">
        <v>35530</v>
      </c>
      <c r="J1579">
        <v>1344.3</v>
      </c>
      <c r="K1579">
        <v>0.36582893419599999</v>
      </c>
      <c r="L1579">
        <v>0.34829375776400001</v>
      </c>
      <c r="N1579">
        <v>0.30682172047599998</v>
      </c>
      <c r="O1579">
        <v>0.176584787558</v>
      </c>
      <c r="P1579" s="1">
        <v>38196</v>
      </c>
      <c r="Q1579">
        <v>1457.1780000000001</v>
      </c>
      <c r="R1579">
        <v>0.75903056052499995</v>
      </c>
      <c r="S1579">
        <v>0.80625436002100004</v>
      </c>
    </row>
    <row r="1580" spans="1:19" ht="14.25">
      <c r="A1580" s="1">
        <v>35531</v>
      </c>
      <c r="B1580">
        <v>1340.59</v>
      </c>
      <c r="D1580">
        <v>0.36727334597599998</v>
      </c>
      <c r="H1580">
        <v>0.43017000744099998</v>
      </c>
      <c r="I1580" s="1">
        <v>35531</v>
      </c>
      <c r="J1580">
        <v>1340.59</v>
      </c>
      <c r="K1580">
        <v>0.36727334597599998</v>
      </c>
      <c r="L1580">
        <v>0.34953953428500001</v>
      </c>
      <c r="N1580">
        <v>0.32299830175599997</v>
      </c>
      <c r="O1580">
        <v>0.15947531669100001</v>
      </c>
      <c r="P1580" s="1">
        <v>38197</v>
      </c>
      <c r="Q1580">
        <v>1476.683</v>
      </c>
      <c r="R1580">
        <v>0.760351502121</v>
      </c>
      <c r="S1580">
        <v>0.79807445608700001</v>
      </c>
    </row>
    <row r="1581" spans="1:19" ht="14.25">
      <c r="A1581" s="1">
        <v>35534</v>
      </c>
      <c r="B1581">
        <v>1381.45</v>
      </c>
      <c r="D1581">
        <v>0.36779538255900002</v>
      </c>
      <c r="H1581">
        <v>0.42947516243900002</v>
      </c>
      <c r="I1581" s="1">
        <v>35534</v>
      </c>
      <c r="J1581">
        <v>1381.45</v>
      </c>
      <c r="K1581">
        <v>0.36779538255900002</v>
      </c>
      <c r="L1581">
        <v>0.35113189339099998</v>
      </c>
      <c r="N1581">
        <v>0.33598943911200002</v>
      </c>
      <c r="O1581">
        <v>0.173186687645</v>
      </c>
      <c r="P1581" s="1">
        <v>38198</v>
      </c>
      <c r="Q1581">
        <v>1454.3040000000001</v>
      </c>
      <c r="R1581">
        <v>0.75875992830799999</v>
      </c>
      <c r="S1581">
        <v>0.78362273684700001</v>
      </c>
    </row>
    <row r="1582" spans="1:19" ht="14.25">
      <c r="A1582" s="1">
        <v>35535</v>
      </c>
      <c r="B1582">
        <v>1389.75</v>
      </c>
      <c r="D1582">
        <v>0.36993806194500001</v>
      </c>
      <c r="H1582">
        <v>0.428006104286</v>
      </c>
      <c r="I1582" s="1">
        <v>35535</v>
      </c>
      <c r="J1582">
        <v>1389.75</v>
      </c>
      <c r="K1582">
        <v>0.36993806194500001</v>
      </c>
      <c r="L1582">
        <v>0.35385301880499997</v>
      </c>
      <c r="N1582">
        <v>0.34386252647100002</v>
      </c>
      <c r="O1582">
        <v>0.155418995033</v>
      </c>
      <c r="P1582" s="1">
        <v>38201</v>
      </c>
      <c r="Q1582">
        <v>1440.644</v>
      </c>
      <c r="R1582">
        <v>0.75844967704499999</v>
      </c>
      <c r="S1582">
        <v>0.77752350655500002</v>
      </c>
    </row>
    <row r="1583" spans="1:19" ht="14.25">
      <c r="A1583" s="1">
        <v>35536</v>
      </c>
      <c r="B1583">
        <v>1391.93</v>
      </c>
      <c r="D1583">
        <v>0.37003894006799998</v>
      </c>
      <c r="H1583">
        <v>0.42635902584599999</v>
      </c>
      <c r="I1583" s="1">
        <v>35536</v>
      </c>
      <c r="J1583">
        <v>1391.93</v>
      </c>
      <c r="K1583">
        <v>0.37003894006799998</v>
      </c>
      <c r="L1583">
        <v>0.35709099116300003</v>
      </c>
      <c r="N1583">
        <v>0.34990974499499999</v>
      </c>
      <c r="O1583">
        <v>0.14433460222200001</v>
      </c>
      <c r="P1583" s="1">
        <v>38202</v>
      </c>
      <c r="Q1583">
        <v>1433.258</v>
      </c>
      <c r="R1583">
        <v>0.75754638964499998</v>
      </c>
      <c r="S1583">
        <v>0.76932353288900002</v>
      </c>
    </row>
    <row r="1584" spans="1:19" ht="14.25">
      <c r="A1584" s="1">
        <v>35537</v>
      </c>
      <c r="B1584">
        <v>1384.79</v>
      </c>
      <c r="D1584">
        <v>0.37137771453500001</v>
      </c>
      <c r="H1584">
        <v>0.42396195716599999</v>
      </c>
      <c r="I1584" s="1">
        <v>35537</v>
      </c>
      <c r="J1584">
        <v>1384.79</v>
      </c>
      <c r="K1584">
        <v>0.37137771453500001</v>
      </c>
      <c r="L1584">
        <v>0.36152084275000002</v>
      </c>
      <c r="N1584">
        <v>0.358515055503</v>
      </c>
      <c r="O1584">
        <v>0.13099988840900001</v>
      </c>
      <c r="P1584" s="1">
        <v>38203</v>
      </c>
      <c r="Q1584">
        <v>1473.5219999999999</v>
      </c>
      <c r="R1584">
        <v>0.75677022355699997</v>
      </c>
      <c r="S1584">
        <v>0.76444027325599995</v>
      </c>
    </row>
    <row r="1585" spans="1:19" ht="14.25">
      <c r="A1585" s="1">
        <v>35538</v>
      </c>
      <c r="B1585">
        <v>1399.61</v>
      </c>
      <c r="D1585">
        <v>0.37355320496200001</v>
      </c>
      <c r="H1585">
        <v>0.422065664329</v>
      </c>
      <c r="I1585" s="1">
        <v>35538</v>
      </c>
      <c r="J1585">
        <v>1399.61</v>
      </c>
      <c r="K1585">
        <v>0.37355320496200001</v>
      </c>
      <c r="L1585">
        <v>0.36728077133800002</v>
      </c>
      <c r="N1585">
        <v>0.36085203856199999</v>
      </c>
      <c r="O1585">
        <v>0.105545972098</v>
      </c>
      <c r="P1585" s="1">
        <v>38204</v>
      </c>
      <c r="Q1585">
        <v>1457.174</v>
      </c>
      <c r="R1585">
        <v>0.75796242921699997</v>
      </c>
      <c r="S1585">
        <v>0.76014169625200001</v>
      </c>
    </row>
    <row r="1586" spans="1:19" ht="14.25">
      <c r="A1586" s="1">
        <v>35541</v>
      </c>
      <c r="B1586">
        <v>1424.11</v>
      </c>
      <c r="D1586">
        <v>0.375428587516</v>
      </c>
      <c r="H1586">
        <v>0.41712603141400001</v>
      </c>
      <c r="I1586" s="1">
        <v>35541</v>
      </c>
      <c r="J1586">
        <v>1424.11</v>
      </c>
      <c r="K1586">
        <v>0.375428587516</v>
      </c>
      <c r="L1586">
        <v>0.37073564511500001</v>
      </c>
      <c r="N1586">
        <v>0.35817755443499999</v>
      </c>
      <c r="O1586">
        <v>8.0682746550100007E-2</v>
      </c>
      <c r="P1586" s="1">
        <v>38205</v>
      </c>
      <c r="Q1586">
        <v>1458.7080000000001</v>
      </c>
      <c r="R1586">
        <v>0.760428204371</v>
      </c>
      <c r="S1586">
        <v>0.75445925688600002</v>
      </c>
    </row>
    <row r="1587" spans="1:19" ht="14.25">
      <c r="A1587" s="1">
        <v>35542</v>
      </c>
      <c r="B1587">
        <v>1428.2</v>
      </c>
      <c r="D1587">
        <v>0.37643293142399997</v>
      </c>
      <c r="H1587">
        <v>0.41134593746100001</v>
      </c>
      <c r="I1587" s="1">
        <v>35542</v>
      </c>
      <c r="J1587">
        <v>1428.2</v>
      </c>
      <c r="K1587">
        <v>0.37643293142399997</v>
      </c>
      <c r="L1587">
        <v>0.37247361557399999</v>
      </c>
      <c r="N1587">
        <v>0.35342328868200001</v>
      </c>
      <c r="O1587">
        <v>6.9664129177699999E-2</v>
      </c>
      <c r="P1587" s="1">
        <v>38208</v>
      </c>
      <c r="Q1587">
        <v>1464.5450000000001</v>
      </c>
      <c r="R1587">
        <v>0.76191913440500003</v>
      </c>
      <c r="S1587">
        <v>0.75267525604899999</v>
      </c>
    </row>
    <row r="1588" spans="1:19" ht="14.25">
      <c r="A1588" s="1">
        <v>35543</v>
      </c>
      <c r="B1588">
        <v>1442.62</v>
      </c>
      <c r="D1588">
        <v>0.37723373677400002</v>
      </c>
      <c r="H1588">
        <v>0.408878579819</v>
      </c>
      <c r="I1588" s="1">
        <v>35543</v>
      </c>
      <c r="J1588">
        <v>1442.62</v>
      </c>
      <c r="K1588">
        <v>0.37723373677400002</v>
      </c>
      <c r="L1588">
        <v>0.37211967094600001</v>
      </c>
      <c r="N1588">
        <v>0.34862248139699997</v>
      </c>
      <c r="O1588">
        <v>6.2736728029400002E-2</v>
      </c>
      <c r="P1588" s="1">
        <v>38209</v>
      </c>
      <c r="Q1588">
        <v>1469.828</v>
      </c>
      <c r="R1588">
        <v>0.76394177273399999</v>
      </c>
      <c r="S1588">
        <v>0.755710155514</v>
      </c>
    </row>
    <row r="1589" spans="1:19" ht="14.25">
      <c r="A1589" s="1">
        <v>35544</v>
      </c>
      <c r="B1589">
        <v>1443.9</v>
      </c>
      <c r="D1589">
        <v>0.37585607961099998</v>
      </c>
      <c r="H1589">
        <v>0.40586943306099998</v>
      </c>
      <c r="I1589" s="1">
        <v>35544</v>
      </c>
      <c r="J1589">
        <v>1443.9</v>
      </c>
      <c r="K1589">
        <v>0.37585607961099998</v>
      </c>
      <c r="L1589">
        <v>0.37230977739400001</v>
      </c>
      <c r="N1589">
        <v>0.34485465164000001</v>
      </c>
      <c r="O1589">
        <v>5.9317915968900001E-2</v>
      </c>
      <c r="P1589" s="1">
        <v>38210</v>
      </c>
      <c r="Q1589">
        <v>1453.2</v>
      </c>
      <c r="R1589">
        <v>0.76491009912200003</v>
      </c>
      <c r="S1589">
        <v>0.75188548086399998</v>
      </c>
    </row>
    <row r="1590" spans="1:19" ht="14.25">
      <c r="A1590" s="1">
        <v>35545</v>
      </c>
      <c r="B1590">
        <v>1426.97</v>
      </c>
      <c r="D1590">
        <v>0.375044654945</v>
      </c>
      <c r="H1590">
        <v>0.40426096416899998</v>
      </c>
      <c r="I1590" s="1">
        <v>35545</v>
      </c>
      <c r="J1590">
        <v>1426.97</v>
      </c>
      <c r="K1590">
        <v>0.375044654945</v>
      </c>
      <c r="L1590">
        <v>0.37110767504999997</v>
      </c>
      <c r="N1590">
        <v>0.34055000797000001</v>
      </c>
      <c r="O1590">
        <v>5.0013589828399999E-2</v>
      </c>
      <c r="P1590" s="1">
        <v>38211</v>
      </c>
      <c r="Q1590">
        <v>1435.5719999999999</v>
      </c>
      <c r="R1590">
        <v>0.76649478091900003</v>
      </c>
      <c r="S1590">
        <v>0.74225502105499996</v>
      </c>
    </row>
    <row r="1591" spans="1:19" ht="14.25">
      <c r="A1591" s="1">
        <v>35548</v>
      </c>
      <c r="B1591">
        <v>1411.93</v>
      </c>
      <c r="D1591">
        <v>0.37431775314400001</v>
      </c>
      <c r="H1591">
        <v>0.40258041303100001</v>
      </c>
      <c r="I1591" s="1">
        <v>35548</v>
      </c>
      <c r="J1591">
        <v>1411.93</v>
      </c>
      <c r="K1591">
        <v>0.37431775314400001</v>
      </c>
      <c r="L1591">
        <v>0.36935548349800001</v>
      </c>
      <c r="N1591">
        <v>0.33457712504699999</v>
      </c>
      <c r="O1591">
        <v>5.1881169618899999E-2</v>
      </c>
      <c r="P1591" s="1">
        <v>38212</v>
      </c>
      <c r="Q1591">
        <v>1435.798</v>
      </c>
      <c r="R1591">
        <v>0.76885892126800004</v>
      </c>
      <c r="S1591">
        <v>0.73139544601100004</v>
      </c>
    </row>
    <row r="1592" spans="1:19" ht="14.25">
      <c r="A1592" s="1">
        <v>35549</v>
      </c>
      <c r="B1592">
        <v>1439.09</v>
      </c>
      <c r="D1592">
        <v>0.37297890515499998</v>
      </c>
      <c r="H1592">
        <v>0.39755740379799998</v>
      </c>
      <c r="I1592" s="1">
        <v>35549</v>
      </c>
      <c r="J1592">
        <v>1439.09</v>
      </c>
      <c r="K1592">
        <v>0.37297890515499998</v>
      </c>
      <c r="L1592">
        <v>0.36917944749800002</v>
      </c>
      <c r="N1592">
        <v>0.33661300075700001</v>
      </c>
      <c r="O1592">
        <v>5.3778918970599998E-2</v>
      </c>
      <c r="P1592" s="1">
        <v>38215</v>
      </c>
      <c r="Q1592">
        <v>1421.307</v>
      </c>
      <c r="R1592">
        <v>0.76982027301099998</v>
      </c>
      <c r="S1592">
        <v>0.72412848777799999</v>
      </c>
    </row>
    <row r="1593" spans="1:19" ht="14.25">
      <c r="A1593" s="1">
        <v>35550</v>
      </c>
      <c r="B1593">
        <v>1456.5</v>
      </c>
      <c r="D1593">
        <v>0.37134482964799997</v>
      </c>
      <c r="H1593">
        <v>0.391266408771</v>
      </c>
      <c r="I1593" s="1">
        <v>35550</v>
      </c>
      <c r="J1593">
        <v>1456.5</v>
      </c>
      <c r="K1593">
        <v>0.37134482964799997</v>
      </c>
      <c r="L1593">
        <v>0.36979347307100002</v>
      </c>
      <c r="N1593">
        <v>0.34192281436400002</v>
      </c>
      <c r="O1593">
        <v>5.8335238229600003E-2</v>
      </c>
      <c r="P1593" s="1">
        <v>38216</v>
      </c>
      <c r="Q1593">
        <v>1427.4259999999999</v>
      </c>
      <c r="R1593">
        <v>0.77103400395499999</v>
      </c>
      <c r="S1593">
        <v>0.71871305310199995</v>
      </c>
    </row>
    <row r="1594" spans="1:19" ht="14.25">
      <c r="A1594" s="1">
        <v>35555</v>
      </c>
      <c r="B1594">
        <v>1513.3</v>
      </c>
      <c r="D1594">
        <v>0.37018726585900003</v>
      </c>
      <c r="H1594">
        <v>0.38803805161400001</v>
      </c>
      <c r="I1594" s="1">
        <v>35555</v>
      </c>
      <c r="J1594">
        <v>1513.3</v>
      </c>
      <c r="K1594">
        <v>0.37018726585900003</v>
      </c>
      <c r="L1594">
        <v>0.370894430148</v>
      </c>
      <c r="N1594">
        <v>0.35523406828800003</v>
      </c>
      <c r="O1594">
        <v>5.2968493874800002E-2</v>
      </c>
      <c r="P1594" s="1">
        <v>38217</v>
      </c>
      <c r="Q1594">
        <v>1425.2909999999999</v>
      </c>
      <c r="R1594">
        <v>0.77306383967000003</v>
      </c>
      <c r="S1594">
        <v>0.71573442421</v>
      </c>
    </row>
    <row r="1595" spans="1:19" ht="14.25">
      <c r="A1595" s="1">
        <v>35556</v>
      </c>
      <c r="B1595">
        <v>1549.37</v>
      </c>
      <c r="D1595">
        <v>0.37095420699999998</v>
      </c>
      <c r="H1595">
        <v>0.38534595405900002</v>
      </c>
      <c r="I1595" s="1">
        <v>35556</v>
      </c>
      <c r="J1595">
        <v>1549.37</v>
      </c>
      <c r="K1595">
        <v>0.37095420699999998</v>
      </c>
      <c r="L1595">
        <v>0.37310606239400002</v>
      </c>
      <c r="N1595">
        <v>0.37131041598999998</v>
      </c>
      <c r="O1595">
        <v>3.0149326306899999E-2</v>
      </c>
      <c r="P1595" s="1">
        <v>38218</v>
      </c>
      <c r="Q1595">
        <v>1406.674</v>
      </c>
      <c r="R1595">
        <v>0.776096044682</v>
      </c>
      <c r="S1595">
        <v>0.71663049974899995</v>
      </c>
    </row>
    <row r="1596" spans="1:19" ht="14.25">
      <c r="A1596" s="1">
        <v>35557</v>
      </c>
      <c r="B1596">
        <v>1562.65</v>
      </c>
      <c r="D1596">
        <v>0.37211646822400002</v>
      </c>
      <c r="H1596">
        <v>0.38081867181700002</v>
      </c>
      <c r="I1596" s="1">
        <v>35557</v>
      </c>
      <c r="J1596">
        <v>1562.65</v>
      </c>
      <c r="K1596">
        <v>0.37211646822400002</v>
      </c>
      <c r="L1596">
        <v>0.37654770394499998</v>
      </c>
      <c r="N1596">
        <v>0.39137184872899999</v>
      </c>
      <c r="O1596">
        <v>1.4424158900400001E-2</v>
      </c>
      <c r="P1596" s="1">
        <v>38219</v>
      </c>
      <c r="Q1596">
        <v>1408.0619999999999</v>
      </c>
      <c r="R1596">
        <v>0.77951849977800003</v>
      </c>
      <c r="S1596">
        <v>0.71815648013</v>
      </c>
    </row>
    <row r="1597" spans="1:19" ht="14.25">
      <c r="A1597" s="1">
        <v>35558</v>
      </c>
      <c r="B1597">
        <v>1467.86</v>
      </c>
      <c r="D1597">
        <v>0.375734735509</v>
      </c>
      <c r="H1597">
        <v>0.37754378861999999</v>
      </c>
      <c r="I1597" s="1">
        <v>35558</v>
      </c>
      <c r="J1597">
        <v>1467.86</v>
      </c>
      <c r="K1597">
        <v>0.375734735509</v>
      </c>
      <c r="L1597">
        <v>0.38128125496999998</v>
      </c>
      <c r="N1597">
        <v>0.40735602370500001</v>
      </c>
      <c r="O1597">
        <v>2.01760891044E-2</v>
      </c>
      <c r="P1597" s="1">
        <v>38222</v>
      </c>
      <c r="Q1597">
        <v>1390.93</v>
      </c>
      <c r="R1597">
        <v>0.77890712108799998</v>
      </c>
      <c r="S1597">
        <v>0.71345093127500003</v>
      </c>
    </row>
    <row r="1598" spans="1:19" ht="14.25">
      <c r="A1598" s="1">
        <v>35559</v>
      </c>
      <c r="B1598">
        <v>1534.12</v>
      </c>
      <c r="D1598">
        <v>0.375577756268</v>
      </c>
      <c r="H1598">
        <v>0.37306199177400001</v>
      </c>
      <c r="I1598" s="1">
        <v>35559</v>
      </c>
      <c r="J1598">
        <v>1534.12</v>
      </c>
      <c r="K1598">
        <v>0.375577756268</v>
      </c>
      <c r="L1598">
        <v>0.38500642389500001</v>
      </c>
      <c r="N1598">
        <v>0.40685281521700001</v>
      </c>
      <c r="O1598">
        <v>2.8916812804800001E-2</v>
      </c>
      <c r="P1598" s="1">
        <v>38223</v>
      </c>
      <c r="Q1598">
        <v>1411.117</v>
      </c>
      <c r="R1598">
        <v>0.77843548042499999</v>
      </c>
      <c r="S1598">
        <v>0.70358550426499999</v>
      </c>
    </row>
    <row r="1599" spans="1:19" ht="14.25">
      <c r="A1599" s="1">
        <v>35562</v>
      </c>
      <c r="B1599">
        <v>1569</v>
      </c>
      <c r="D1599">
        <v>0.37712965559400002</v>
      </c>
      <c r="H1599">
        <v>0.369933780544</v>
      </c>
      <c r="I1599" s="1">
        <v>35562</v>
      </c>
      <c r="J1599">
        <v>1569</v>
      </c>
      <c r="K1599">
        <v>0.37712965559400002</v>
      </c>
      <c r="L1599">
        <v>0.38868010341100001</v>
      </c>
      <c r="N1599">
        <v>0.409125632287</v>
      </c>
      <c r="O1599">
        <v>4.0355402106999998E-2</v>
      </c>
      <c r="P1599" s="1">
        <v>38224</v>
      </c>
      <c r="Q1599">
        <v>1405.9739999999999</v>
      </c>
      <c r="R1599">
        <v>0.77704601589099997</v>
      </c>
      <c r="S1599">
        <v>0.68983257278700005</v>
      </c>
    </row>
    <row r="1600" spans="1:19" ht="14.25">
      <c r="A1600" s="1">
        <v>35563</v>
      </c>
      <c r="B1600">
        <v>1531.31</v>
      </c>
      <c r="D1600">
        <v>0.37671079792200002</v>
      </c>
      <c r="H1600">
        <v>0.36680387990199997</v>
      </c>
      <c r="I1600" s="1">
        <v>35563</v>
      </c>
      <c r="J1600">
        <v>1531.31</v>
      </c>
      <c r="K1600">
        <v>0.37671079792200002</v>
      </c>
      <c r="L1600">
        <v>0.39412771109700001</v>
      </c>
      <c r="N1600">
        <v>0.40839663716699998</v>
      </c>
      <c r="O1600">
        <v>5.0251730087100002E-2</v>
      </c>
      <c r="P1600" s="1">
        <v>38225</v>
      </c>
      <c r="Q1600">
        <v>1400.386</v>
      </c>
      <c r="R1600">
        <v>0.77688216530499998</v>
      </c>
      <c r="S1600">
        <v>0.67696504440600003</v>
      </c>
    </row>
    <row r="1601" spans="1:19" ht="14.25">
      <c r="A1601" s="1">
        <v>35564</v>
      </c>
      <c r="B1601">
        <v>1442.52</v>
      </c>
      <c r="D1601">
        <v>0.37548053433700002</v>
      </c>
      <c r="H1601">
        <v>0.36280200517299999</v>
      </c>
      <c r="I1601" s="1">
        <v>35564</v>
      </c>
      <c r="J1601">
        <v>1442.52</v>
      </c>
      <c r="K1601">
        <v>0.37548053433700002</v>
      </c>
      <c r="L1601">
        <v>0.39887533281100002</v>
      </c>
      <c r="N1601">
        <v>0.398899248629</v>
      </c>
      <c r="O1601">
        <v>7.00083568219E-2</v>
      </c>
      <c r="P1601" s="1">
        <v>38226</v>
      </c>
      <c r="Q1601">
        <v>1385.768</v>
      </c>
      <c r="R1601">
        <v>0.77466479353899997</v>
      </c>
      <c r="S1601">
        <v>0.67113976532200004</v>
      </c>
    </row>
    <row r="1602" spans="1:19" ht="14.25">
      <c r="A1602" s="1">
        <v>35565</v>
      </c>
      <c r="B1602">
        <v>1483.24</v>
      </c>
      <c r="D1602">
        <v>0.37281335939499999</v>
      </c>
      <c r="H1602">
        <v>0.35643977411400002</v>
      </c>
      <c r="I1602" s="1">
        <v>35565</v>
      </c>
      <c r="J1602">
        <v>1483.24</v>
      </c>
      <c r="K1602">
        <v>0.37281335939499999</v>
      </c>
      <c r="L1602">
        <v>0.40193393507199998</v>
      </c>
      <c r="N1602">
        <v>0.38537253714800002</v>
      </c>
      <c r="O1602">
        <v>1.46551733219E-2</v>
      </c>
      <c r="P1602" s="1">
        <v>38229</v>
      </c>
      <c r="Q1602">
        <v>1384.3789999999999</v>
      </c>
      <c r="R1602">
        <v>0.77135026866500001</v>
      </c>
      <c r="S1602">
        <v>0.66239294877900001</v>
      </c>
    </row>
    <row r="1603" spans="1:19" ht="14.25">
      <c r="A1603" s="1">
        <v>35566</v>
      </c>
      <c r="B1603">
        <v>1375.91</v>
      </c>
      <c r="D1603">
        <v>0.37011816396399999</v>
      </c>
      <c r="H1603">
        <v>0.35140455338299997</v>
      </c>
      <c r="I1603" s="1">
        <v>35566</v>
      </c>
      <c r="J1603">
        <v>1375.91</v>
      </c>
      <c r="K1603">
        <v>0.37011816396399999</v>
      </c>
      <c r="L1603">
        <v>0.40042095026000002</v>
      </c>
      <c r="N1603">
        <v>0.37098569430599998</v>
      </c>
      <c r="O1603">
        <v>2.6448002937599999E-2</v>
      </c>
      <c r="P1603" s="1">
        <v>38230</v>
      </c>
      <c r="Q1603">
        <v>1408.13</v>
      </c>
      <c r="R1603">
        <v>0.76982114767700005</v>
      </c>
      <c r="S1603">
        <v>0.66709681228700002</v>
      </c>
    </row>
    <row r="1604" spans="1:19" ht="14.25">
      <c r="A1604" s="1">
        <v>35569</v>
      </c>
      <c r="B1604">
        <v>1406.47</v>
      </c>
      <c r="D1604">
        <v>0.36883293138000001</v>
      </c>
      <c r="H1604">
        <v>0.344917914376</v>
      </c>
      <c r="I1604" s="1">
        <v>35569</v>
      </c>
      <c r="J1604">
        <v>1406.47</v>
      </c>
      <c r="K1604">
        <v>0.36883293138000001</v>
      </c>
      <c r="L1604">
        <v>0.397678350445</v>
      </c>
      <c r="N1604">
        <v>0.356414527496</v>
      </c>
      <c r="O1604">
        <v>8.5042945783499996E-2</v>
      </c>
      <c r="P1604" s="1">
        <v>38231</v>
      </c>
      <c r="Q1604">
        <v>1386.3989999999999</v>
      </c>
      <c r="R1604">
        <v>0.76990865232899997</v>
      </c>
      <c r="S1604">
        <v>0.67494244346800003</v>
      </c>
    </row>
    <row r="1605" spans="1:19" ht="14.25">
      <c r="A1605" s="1">
        <v>35570</v>
      </c>
      <c r="B1605">
        <v>1444.22</v>
      </c>
      <c r="D1605">
        <v>0.36634129144700001</v>
      </c>
      <c r="H1605">
        <v>0.33971197017900001</v>
      </c>
      <c r="I1605" s="1">
        <v>35570</v>
      </c>
      <c r="J1605">
        <v>1444.22</v>
      </c>
      <c r="K1605">
        <v>0.36634129144700001</v>
      </c>
      <c r="L1605">
        <v>0.39882919430800001</v>
      </c>
      <c r="N1605">
        <v>0.34654513813400001</v>
      </c>
      <c r="O1605">
        <v>0.157860105789</v>
      </c>
      <c r="P1605" s="1">
        <v>38232</v>
      </c>
      <c r="Q1605">
        <v>1393.143</v>
      </c>
      <c r="R1605">
        <v>0.76960081401500002</v>
      </c>
      <c r="S1605">
        <v>0.68326797396100003</v>
      </c>
    </row>
    <row r="1606" spans="1:19" ht="14.25">
      <c r="A1606" s="1">
        <v>35571</v>
      </c>
      <c r="B1606">
        <v>1416.12</v>
      </c>
      <c r="D1606">
        <v>0.36655554286600001</v>
      </c>
      <c r="H1606">
        <v>0.336049427781</v>
      </c>
      <c r="I1606" s="1">
        <v>35571</v>
      </c>
      <c r="J1606">
        <v>1416.12</v>
      </c>
      <c r="K1606">
        <v>0.36655554286600001</v>
      </c>
      <c r="L1606">
        <v>0.40080895594100002</v>
      </c>
      <c r="N1606">
        <v>0.343742064874</v>
      </c>
      <c r="O1606">
        <v>0.193313111121</v>
      </c>
      <c r="P1606" s="1">
        <v>38233</v>
      </c>
      <c r="Q1606">
        <v>1392.34</v>
      </c>
      <c r="R1606">
        <v>0.76457109505999998</v>
      </c>
      <c r="S1606">
        <v>0.68559932927</v>
      </c>
    </row>
    <row r="1607" spans="1:19" ht="14.25">
      <c r="A1607" s="1">
        <v>35572</v>
      </c>
      <c r="B1607">
        <v>1290.1099999999999</v>
      </c>
      <c r="D1607">
        <v>0.36711432212099998</v>
      </c>
      <c r="H1607">
        <v>0.33156131023300001</v>
      </c>
      <c r="I1607" s="1">
        <v>35572</v>
      </c>
      <c r="J1607">
        <v>1290.1099999999999</v>
      </c>
      <c r="K1607">
        <v>0.36711432212099998</v>
      </c>
      <c r="L1607">
        <v>0.403904233296</v>
      </c>
      <c r="N1607">
        <v>0.34166419222799999</v>
      </c>
      <c r="O1607">
        <v>0.24014252692800001</v>
      </c>
      <c r="P1607" s="1">
        <v>38236</v>
      </c>
      <c r="Q1607">
        <v>1386.3510000000001</v>
      </c>
      <c r="R1607">
        <v>0.75998997851600003</v>
      </c>
      <c r="S1607">
        <v>0.68646576394500003</v>
      </c>
    </row>
    <row r="1608" spans="1:19" ht="14.25">
      <c r="A1608" s="1">
        <v>35573</v>
      </c>
      <c r="B1608">
        <v>1310.6300000000001</v>
      </c>
      <c r="D1608">
        <v>0.36634327617899998</v>
      </c>
      <c r="H1608">
        <v>0.32345071448599999</v>
      </c>
      <c r="I1608" s="1">
        <v>35573</v>
      </c>
      <c r="J1608">
        <v>1310.6300000000001</v>
      </c>
      <c r="K1608">
        <v>0.36634327617899998</v>
      </c>
      <c r="L1608">
        <v>0.40301706917199998</v>
      </c>
      <c r="N1608">
        <v>0.33822681411700001</v>
      </c>
      <c r="O1608">
        <v>0.32550290484700001</v>
      </c>
      <c r="P1608" s="1">
        <v>38237</v>
      </c>
      <c r="Q1608">
        <v>1389.357</v>
      </c>
      <c r="R1608">
        <v>0.75614065203900005</v>
      </c>
      <c r="S1608">
        <v>0.68766238301299998</v>
      </c>
    </row>
    <row r="1609" spans="1:19" ht="14.25">
      <c r="A1609" s="1">
        <v>35576</v>
      </c>
      <c r="B1609">
        <v>1307.82</v>
      </c>
      <c r="D1609">
        <v>0.365290370177</v>
      </c>
      <c r="H1609">
        <v>0.31849285807400002</v>
      </c>
      <c r="I1609" s="1">
        <v>35576</v>
      </c>
      <c r="J1609">
        <v>1307.82</v>
      </c>
      <c r="K1609">
        <v>0.365290370177</v>
      </c>
      <c r="L1609">
        <v>0.40756168352299998</v>
      </c>
      <c r="N1609">
        <v>0.34019941027099998</v>
      </c>
      <c r="O1609">
        <v>0.41092731394499998</v>
      </c>
      <c r="P1609" s="1">
        <v>38238</v>
      </c>
      <c r="Q1609">
        <v>1373.4490000000001</v>
      </c>
      <c r="R1609">
        <v>0.75329391468999995</v>
      </c>
      <c r="S1609">
        <v>0.68974214772700004</v>
      </c>
    </row>
    <row r="1610" spans="1:19" ht="14.25">
      <c r="A1610" s="1">
        <v>35577</v>
      </c>
      <c r="B1610">
        <v>1338.65</v>
      </c>
      <c r="D1610">
        <v>0.36458274316599998</v>
      </c>
      <c r="H1610">
        <v>0.315449280768</v>
      </c>
      <c r="I1610" s="1">
        <v>35577</v>
      </c>
      <c r="J1610">
        <v>1338.65</v>
      </c>
      <c r="K1610">
        <v>0.36458274316599998</v>
      </c>
      <c r="L1610">
        <v>0.41695464345400002</v>
      </c>
      <c r="N1610">
        <v>0.34785554478000003</v>
      </c>
      <c r="O1610">
        <v>0.49036767323399999</v>
      </c>
      <c r="P1610" s="1">
        <v>38239</v>
      </c>
      <c r="Q1610">
        <v>1347.1510000000001</v>
      </c>
      <c r="R1610">
        <v>0.75193366064300005</v>
      </c>
      <c r="S1610">
        <v>0.69157141149400003</v>
      </c>
    </row>
    <row r="1611" spans="1:19" ht="14.25">
      <c r="A1611" s="1">
        <v>35578</v>
      </c>
      <c r="B1611">
        <v>1326.04</v>
      </c>
      <c r="D1611">
        <v>0.36580877308800003</v>
      </c>
      <c r="H1611">
        <v>0.31164288087300002</v>
      </c>
      <c r="I1611" s="1">
        <v>35578</v>
      </c>
      <c r="J1611">
        <v>1326.04</v>
      </c>
      <c r="K1611">
        <v>0.36580877308800003</v>
      </c>
      <c r="L1611">
        <v>0.42466396951000002</v>
      </c>
      <c r="N1611">
        <v>0.35747566621400001</v>
      </c>
      <c r="O1611">
        <v>0.516447549964</v>
      </c>
      <c r="P1611" s="1">
        <v>38240</v>
      </c>
      <c r="Q1611">
        <v>1350.2570000000001</v>
      </c>
      <c r="R1611">
        <v>0.75208328310600003</v>
      </c>
      <c r="S1611">
        <v>0.69234721754899997</v>
      </c>
    </row>
    <row r="1612" spans="1:19" ht="14.25">
      <c r="A1612" s="1">
        <v>35579</v>
      </c>
      <c r="B1612">
        <v>1318.65</v>
      </c>
      <c r="D1612">
        <v>0.368990677213</v>
      </c>
      <c r="H1612">
        <v>0.30700957018000002</v>
      </c>
      <c r="I1612" s="1">
        <v>35579</v>
      </c>
      <c r="J1612">
        <v>1318.65</v>
      </c>
      <c r="K1612">
        <v>0.368990677213</v>
      </c>
      <c r="L1612">
        <v>0.425646485997</v>
      </c>
      <c r="N1612">
        <v>0.36793629202599998</v>
      </c>
      <c r="O1612">
        <v>0.54676483794999997</v>
      </c>
      <c r="P1612" s="1">
        <v>38243</v>
      </c>
      <c r="Q1612">
        <v>1322.106</v>
      </c>
      <c r="R1612">
        <v>0.755107656691</v>
      </c>
      <c r="S1612">
        <v>0.69738006427699994</v>
      </c>
    </row>
    <row r="1613" spans="1:19" ht="14.25">
      <c r="A1613" s="1">
        <v>35580</v>
      </c>
      <c r="B1613">
        <v>1341.86</v>
      </c>
      <c r="D1613">
        <v>0.37176120430300003</v>
      </c>
      <c r="H1613">
        <v>0.30210151032799998</v>
      </c>
      <c r="I1613" s="1">
        <v>35580</v>
      </c>
      <c r="J1613">
        <v>1341.86</v>
      </c>
      <c r="K1613">
        <v>0.37176120430300003</v>
      </c>
      <c r="L1613">
        <v>0.42853436727600003</v>
      </c>
      <c r="N1613">
        <v>0.37390978169700001</v>
      </c>
      <c r="O1613">
        <v>0.57570020978600001</v>
      </c>
      <c r="P1613" s="1">
        <v>38244</v>
      </c>
      <c r="Q1613">
        <v>1364.229</v>
      </c>
      <c r="R1613">
        <v>0.75798559796300002</v>
      </c>
      <c r="S1613">
        <v>0.70295343729399995</v>
      </c>
    </row>
    <row r="1614" spans="1:19" ht="14.25">
      <c r="A1614" s="1">
        <v>35583</v>
      </c>
      <c r="B1614">
        <v>1395.34</v>
      </c>
      <c r="D1614">
        <v>0.37209241656300002</v>
      </c>
      <c r="H1614">
        <v>0.29905442488900003</v>
      </c>
      <c r="I1614" s="1">
        <v>35583</v>
      </c>
      <c r="J1614">
        <v>1395.34</v>
      </c>
      <c r="K1614">
        <v>0.37209241656300002</v>
      </c>
      <c r="L1614">
        <v>0.434528746789</v>
      </c>
      <c r="N1614">
        <v>0.37467845920499998</v>
      </c>
      <c r="O1614">
        <v>0.59113120621799997</v>
      </c>
      <c r="P1614" s="1">
        <v>38245</v>
      </c>
      <c r="Q1614">
        <v>1421.569</v>
      </c>
      <c r="R1614">
        <v>0.76095989731500002</v>
      </c>
      <c r="S1614">
        <v>0.71348013499200003</v>
      </c>
    </row>
    <row r="1615" spans="1:19" ht="14.25">
      <c r="A1615" s="1">
        <v>35584</v>
      </c>
      <c r="B1615">
        <v>1397.79</v>
      </c>
      <c r="D1615">
        <v>0.37382937926199999</v>
      </c>
      <c r="H1615">
        <v>0.29491476290700003</v>
      </c>
      <c r="I1615" s="1">
        <v>35584</v>
      </c>
      <c r="J1615">
        <v>1397.79</v>
      </c>
      <c r="K1615">
        <v>0.37382937926199999</v>
      </c>
      <c r="L1615">
        <v>0.43772155336599999</v>
      </c>
      <c r="N1615">
        <v>0.383495065656</v>
      </c>
      <c r="O1615">
        <v>0.53973087316699997</v>
      </c>
      <c r="P1615" s="1">
        <v>38246</v>
      </c>
      <c r="Q1615">
        <v>1438.4449999999999</v>
      </c>
      <c r="R1615">
        <v>0.75890117117400002</v>
      </c>
      <c r="S1615">
        <v>0.71256409412400001</v>
      </c>
    </row>
    <row r="1616" spans="1:19" ht="14.25">
      <c r="A1616" s="1">
        <v>35585</v>
      </c>
      <c r="B1616">
        <v>1422.07</v>
      </c>
      <c r="D1616">
        <v>0.37501613011700002</v>
      </c>
      <c r="H1616">
        <v>0.29163883188900003</v>
      </c>
      <c r="I1616" s="1">
        <v>35585</v>
      </c>
      <c r="J1616">
        <v>1422.07</v>
      </c>
      <c r="K1616">
        <v>0.37501613011700002</v>
      </c>
      <c r="L1616">
        <v>0.43878791034499998</v>
      </c>
      <c r="N1616">
        <v>0.38777947193500001</v>
      </c>
      <c r="O1616">
        <v>0.51798062607600004</v>
      </c>
      <c r="P1616" s="1">
        <v>38247</v>
      </c>
      <c r="Q1616">
        <v>1484.2819999999999</v>
      </c>
      <c r="R1616">
        <v>0.75339204612800004</v>
      </c>
      <c r="S1616">
        <v>0.70769740057700004</v>
      </c>
    </row>
    <row r="1617" spans="1:19" ht="14.25">
      <c r="A1617" s="1">
        <v>35586</v>
      </c>
      <c r="B1617">
        <v>1421.44</v>
      </c>
      <c r="D1617">
        <v>0.37440754635099999</v>
      </c>
      <c r="H1617">
        <v>0.28927202395200002</v>
      </c>
      <c r="I1617" s="1">
        <v>35586</v>
      </c>
      <c r="J1617">
        <v>1421.44</v>
      </c>
      <c r="K1617">
        <v>0.37440754635099999</v>
      </c>
      <c r="L1617">
        <v>0.43924425548000001</v>
      </c>
      <c r="N1617">
        <v>0.39231102623899999</v>
      </c>
      <c r="O1617">
        <v>0.50045206798200004</v>
      </c>
      <c r="P1617" s="1">
        <v>38250</v>
      </c>
      <c r="Q1617">
        <v>1535.18</v>
      </c>
      <c r="R1617">
        <v>0.74353813595600005</v>
      </c>
      <c r="S1617">
        <v>0.69659810928599997</v>
      </c>
    </row>
    <row r="1618" spans="1:19" ht="14.25">
      <c r="A1618" s="1">
        <v>35587</v>
      </c>
      <c r="B1618">
        <v>1331.94</v>
      </c>
      <c r="D1618">
        <v>0.372421285007</v>
      </c>
      <c r="H1618">
        <v>0.286777309318</v>
      </c>
      <c r="I1618" s="1">
        <v>35587</v>
      </c>
      <c r="J1618">
        <v>1331.94</v>
      </c>
      <c r="K1618">
        <v>0.372421285007</v>
      </c>
      <c r="L1618">
        <v>0.44104840107100002</v>
      </c>
      <c r="N1618">
        <v>0.39140169015300003</v>
      </c>
      <c r="O1618">
        <v>0.50400975778299995</v>
      </c>
      <c r="P1618" s="1">
        <v>38251</v>
      </c>
      <c r="Q1618">
        <v>1519.682</v>
      </c>
      <c r="R1618">
        <v>0.7298436921</v>
      </c>
      <c r="S1618">
        <v>0.67254886082999998</v>
      </c>
    </row>
    <row r="1619" spans="1:19" ht="14.25">
      <c r="A1619" s="1">
        <v>35590</v>
      </c>
      <c r="B1619">
        <v>1331.17</v>
      </c>
      <c r="D1619">
        <v>0.36991633864000001</v>
      </c>
      <c r="H1619">
        <v>0.284136008311</v>
      </c>
      <c r="I1619" s="1">
        <v>35590</v>
      </c>
      <c r="J1619">
        <v>1331.17</v>
      </c>
      <c r="K1619">
        <v>0.36991633864000001</v>
      </c>
      <c r="L1619">
        <v>0.44413925748799998</v>
      </c>
      <c r="N1619">
        <v>0.38554987423300002</v>
      </c>
      <c r="O1619">
        <v>0.49021729511000001</v>
      </c>
      <c r="P1619" s="1">
        <v>38252</v>
      </c>
      <c r="Q1619">
        <v>1489.8689999999999</v>
      </c>
      <c r="R1619">
        <v>0.72070071420000004</v>
      </c>
      <c r="S1619">
        <v>0.66081427705899998</v>
      </c>
    </row>
    <row r="1620" spans="1:19" ht="14.25">
      <c r="A1620" s="1">
        <v>35591</v>
      </c>
      <c r="B1620">
        <v>1295.9100000000001</v>
      </c>
      <c r="D1620">
        <v>0.36963092955600002</v>
      </c>
      <c r="H1620">
        <v>0.28009212250400001</v>
      </c>
      <c r="I1620" s="1">
        <v>35591</v>
      </c>
      <c r="J1620">
        <v>1295.9100000000001</v>
      </c>
      <c r="K1620">
        <v>0.36963092955600002</v>
      </c>
      <c r="L1620">
        <v>0.44966602795600003</v>
      </c>
      <c r="N1620">
        <v>0.381736447581</v>
      </c>
      <c r="O1620">
        <v>0.49855099063300001</v>
      </c>
      <c r="P1620" s="1">
        <v>38253</v>
      </c>
      <c r="Q1620">
        <v>1536.819</v>
      </c>
      <c r="R1620">
        <v>0.71704255430200003</v>
      </c>
      <c r="S1620">
        <v>0.65973831367199998</v>
      </c>
    </row>
    <row r="1621" spans="1:19" ht="14.25">
      <c r="A1621" s="1">
        <v>35592</v>
      </c>
      <c r="B1621">
        <v>1274.0899999999999</v>
      </c>
      <c r="D1621">
        <v>0.369573321738</v>
      </c>
      <c r="H1621">
        <v>0.27662946034500002</v>
      </c>
      <c r="I1621" s="1">
        <v>35592</v>
      </c>
      <c r="J1621">
        <v>1274.0899999999999</v>
      </c>
      <c r="K1621">
        <v>0.369573321738</v>
      </c>
      <c r="L1621">
        <v>0.452655159004</v>
      </c>
      <c r="N1621">
        <v>0.37574088974600001</v>
      </c>
      <c r="O1621">
        <v>0.49158728332000001</v>
      </c>
      <c r="P1621" s="1">
        <v>38254</v>
      </c>
      <c r="Q1621">
        <v>1506.1420000000001</v>
      </c>
      <c r="R1621">
        <v>0.70681270083600001</v>
      </c>
      <c r="S1621">
        <v>0.65492878283599998</v>
      </c>
    </row>
    <row r="1622" spans="1:19" ht="14.25">
      <c r="A1622" s="1">
        <v>35593</v>
      </c>
      <c r="B1622">
        <v>1265.8399999999999</v>
      </c>
      <c r="D1622">
        <v>0.368669377099</v>
      </c>
      <c r="H1622">
        <v>0.27536127543</v>
      </c>
      <c r="I1622" s="1">
        <v>35593</v>
      </c>
      <c r="J1622">
        <v>1265.8399999999999</v>
      </c>
      <c r="K1622">
        <v>0.368669377099</v>
      </c>
      <c r="L1622">
        <v>0.45345799435200002</v>
      </c>
      <c r="N1622">
        <v>0.37216058017100001</v>
      </c>
      <c r="O1622">
        <v>0.49002348186900002</v>
      </c>
      <c r="P1622" s="1">
        <v>38257</v>
      </c>
      <c r="Q1622">
        <v>1497.58</v>
      </c>
      <c r="R1622">
        <v>0.69948984557399996</v>
      </c>
      <c r="S1622">
        <v>0.66460148063199997</v>
      </c>
    </row>
    <row r="1623" spans="1:19" ht="14.25">
      <c r="A1623" s="1">
        <v>35594</v>
      </c>
      <c r="B1623">
        <v>1298.92</v>
      </c>
      <c r="D1623">
        <v>0.36713428056800002</v>
      </c>
      <c r="H1623">
        <v>0.27345092284700001</v>
      </c>
      <c r="I1623" s="1">
        <v>35594</v>
      </c>
      <c r="J1623">
        <v>1298.92</v>
      </c>
      <c r="K1623">
        <v>0.36713428056800002</v>
      </c>
      <c r="L1623">
        <v>0.45152723997400002</v>
      </c>
      <c r="N1623">
        <v>0.371522051119</v>
      </c>
      <c r="O1623">
        <v>0.49025911177800002</v>
      </c>
      <c r="P1623" s="1">
        <v>38258</v>
      </c>
      <c r="Q1623">
        <v>1506.1369999999999</v>
      </c>
      <c r="R1623">
        <v>0.69652814380399997</v>
      </c>
      <c r="S1623">
        <v>0.68190695977899995</v>
      </c>
    </row>
    <row r="1624" spans="1:19" ht="14.25">
      <c r="A1624" s="1">
        <v>35597</v>
      </c>
      <c r="B1624">
        <v>1317.13</v>
      </c>
      <c r="D1624">
        <v>0.36521738525300002</v>
      </c>
      <c r="H1624">
        <v>0.27307169787300001</v>
      </c>
      <c r="I1624" s="1">
        <v>35597</v>
      </c>
      <c r="J1624">
        <v>1317.13</v>
      </c>
      <c r="K1624">
        <v>0.36521738525300002</v>
      </c>
      <c r="L1624">
        <v>0.45256578164700001</v>
      </c>
      <c r="N1624">
        <v>0.37508958774099999</v>
      </c>
      <c r="O1624">
        <v>0.49232690476000002</v>
      </c>
      <c r="P1624" s="1">
        <v>38259</v>
      </c>
      <c r="Q1624">
        <v>1489.72</v>
      </c>
      <c r="R1624">
        <v>0.69429506742699998</v>
      </c>
      <c r="S1624">
        <v>0.69487120250599999</v>
      </c>
    </row>
    <row r="1625" spans="1:19" ht="14.25">
      <c r="A1625" s="1">
        <v>35598</v>
      </c>
      <c r="B1625">
        <v>1301.1199999999999</v>
      </c>
      <c r="D1625">
        <v>0.36449259899600001</v>
      </c>
      <c r="H1625">
        <v>0.271967929926</v>
      </c>
      <c r="I1625" s="1">
        <v>35598</v>
      </c>
      <c r="J1625">
        <v>1301.1199999999999</v>
      </c>
      <c r="K1625">
        <v>0.36449259899600001</v>
      </c>
      <c r="L1625">
        <v>0.45187538144700001</v>
      </c>
      <c r="N1625">
        <v>0.37855430236499998</v>
      </c>
      <c r="O1625">
        <v>0.48006320364799998</v>
      </c>
      <c r="P1625" s="1">
        <v>38260</v>
      </c>
      <c r="Q1625">
        <v>1465.1849999999999</v>
      </c>
      <c r="R1625">
        <v>0.68947979136799997</v>
      </c>
      <c r="S1625">
        <v>0.70494513295500005</v>
      </c>
    </row>
    <row r="1626" spans="1:19" ht="14.25">
      <c r="A1626" s="1">
        <v>35599</v>
      </c>
      <c r="B1626">
        <v>1287.1600000000001</v>
      </c>
      <c r="D1626">
        <v>0.36583494389900001</v>
      </c>
      <c r="H1626">
        <v>0.26984848942200002</v>
      </c>
      <c r="I1626" s="1">
        <v>35599</v>
      </c>
      <c r="J1626">
        <v>1287.1600000000001</v>
      </c>
      <c r="K1626">
        <v>0.36583494389900001</v>
      </c>
      <c r="L1626">
        <v>0.45163828032800002</v>
      </c>
      <c r="N1626">
        <v>0.38492619672900003</v>
      </c>
      <c r="O1626">
        <v>0.48235860878300002</v>
      </c>
      <c r="P1626" s="1">
        <v>38268</v>
      </c>
      <c r="Q1626">
        <v>1492.4849999999999</v>
      </c>
      <c r="R1626">
        <v>0.68625687765499999</v>
      </c>
      <c r="S1626">
        <v>0.70648935830600001</v>
      </c>
    </row>
    <row r="1627" spans="1:19" ht="14.25">
      <c r="A1627" s="1">
        <v>35600</v>
      </c>
      <c r="B1627">
        <v>1285.01</v>
      </c>
      <c r="D1627">
        <v>0.36820250508699998</v>
      </c>
      <c r="H1627">
        <v>0.270910474076</v>
      </c>
      <c r="I1627" s="1">
        <v>35600</v>
      </c>
      <c r="J1627">
        <v>1285.01</v>
      </c>
      <c r="K1627">
        <v>0.36820250508699998</v>
      </c>
      <c r="L1627">
        <v>0.45254723914900002</v>
      </c>
      <c r="N1627">
        <v>0.38748163179700001</v>
      </c>
      <c r="O1627">
        <v>0.48963289910000002</v>
      </c>
      <c r="P1627" s="1">
        <v>38271</v>
      </c>
      <c r="Q1627">
        <v>1482.327</v>
      </c>
      <c r="R1627">
        <v>0.68011519181299995</v>
      </c>
      <c r="S1627">
        <v>0.708955810721</v>
      </c>
    </row>
    <row r="1628" spans="1:19" ht="14.25">
      <c r="A1628" s="1">
        <v>35601</v>
      </c>
      <c r="B1628">
        <v>1349.15</v>
      </c>
      <c r="D1628">
        <v>0.37109299022800002</v>
      </c>
      <c r="H1628">
        <v>0.26957092013200001</v>
      </c>
      <c r="I1628" s="1">
        <v>35601</v>
      </c>
      <c r="J1628">
        <v>1349.15</v>
      </c>
      <c r="K1628">
        <v>0.37109299022800002</v>
      </c>
      <c r="L1628">
        <v>0.45432697106300002</v>
      </c>
      <c r="N1628">
        <v>0.38783782771800002</v>
      </c>
      <c r="O1628">
        <v>0.47922732721599998</v>
      </c>
      <c r="P1628" s="1">
        <v>38272</v>
      </c>
      <c r="Q1628">
        <v>1452.2929999999999</v>
      </c>
      <c r="R1628">
        <v>0.67464950248699995</v>
      </c>
      <c r="S1628">
        <v>0.71103495647799997</v>
      </c>
    </row>
    <row r="1629" spans="1:19" ht="14.25">
      <c r="A1629" s="1">
        <v>35604</v>
      </c>
      <c r="B1629">
        <v>1340.68</v>
      </c>
      <c r="D1629">
        <v>0.37285684974200001</v>
      </c>
      <c r="H1629">
        <v>0.26885147079600002</v>
      </c>
      <c r="I1629" s="1">
        <v>35604</v>
      </c>
      <c r="J1629">
        <v>1340.68</v>
      </c>
      <c r="K1629">
        <v>0.37285684974200001</v>
      </c>
      <c r="L1629">
        <v>0.45824314521600001</v>
      </c>
      <c r="N1629">
        <v>0.39672639472100002</v>
      </c>
      <c r="O1629">
        <v>0.46611436533200001</v>
      </c>
      <c r="P1629" s="1">
        <v>38273</v>
      </c>
      <c r="Q1629">
        <v>1454.903</v>
      </c>
      <c r="R1629">
        <v>0.66965828335800004</v>
      </c>
      <c r="S1629">
        <v>0.71548484157500003</v>
      </c>
    </row>
    <row r="1630" spans="1:19" ht="14.25">
      <c r="A1630" s="1">
        <v>35605</v>
      </c>
      <c r="B1630">
        <v>1362.87</v>
      </c>
      <c r="D1630">
        <v>0.37569311704399999</v>
      </c>
      <c r="H1630">
        <v>0.26833258280700001</v>
      </c>
      <c r="I1630" s="1">
        <v>35605</v>
      </c>
      <c r="J1630">
        <v>1362.87</v>
      </c>
      <c r="K1630">
        <v>0.37569311704399999</v>
      </c>
      <c r="L1630">
        <v>0.46316204023500002</v>
      </c>
      <c r="N1630">
        <v>0.40321652777799999</v>
      </c>
      <c r="O1630">
        <v>0.44474355676799998</v>
      </c>
      <c r="P1630" s="1">
        <v>38274</v>
      </c>
      <c r="Q1630">
        <v>1398.414</v>
      </c>
      <c r="R1630">
        <v>0.66578265826100003</v>
      </c>
      <c r="S1630">
        <v>0.72782120580999998</v>
      </c>
    </row>
    <row r="1631" spans="1:19" ht="14.25">
      <c r="A1631" s="1">
        <v>35606</v>
      </c>
      <c r="B1631">
        <v>1356.72</v>
      </c>
      <c r="D1631">
        <v>0.37841139756499997</v>
      </c>
      <c r="H1631">
        <v>0.26871550565800001</v>
      </c>
      <c r="I1631" s="1">
        <v>35606</v>
      </c>
      <c r="J1631">
        <v>1356.72</v>
      </c>
      <c r="K1631">
        <v>0.37841139756499997</v>
      </c>
      <c r="L1631">
        <v>0.46805312850800002</v>
      </c>
      <c r="N1631">
        <v>0.41052208939500001</v>
      </c>
      <c r="O1631">
        <v>0.423109752442</v>
      </c>
      <c r="P1631" s="1">
        <v>38275</v>
      </c>
      <c r="Q1631">
        <v>1395.8689999999999</v>
      </c>
      <c r="R1631">
        <v>0.66172518303200001</v>
      </c>
      <c r="S1631">
        <v>0.72523663923500004</v>
      </c>
    </row>
    <row r="1632" spans="1:19" ht="14.25">
      <c r="A1632" s="1">
        <v>35607</v>
      </c>
      <c r="B1632">
        <v>1343.2</v>
      </c>
      <c r="D1632">
        <v>0.38125598119800003</v>
      </c>
      <c r="H1632">
        <v>0.26842601622700002</v>
      </c>
      <c r="I1632" s="1">
        <v>35607</v>
      </c>
      <c r="J1632">
        <v>1343.2</v>
      </c>
      <c r="K1632">
        <v>0.38125598119800003</v>
      </c>
      <c r="L1632">
        <v>0.47112902597</v>
      </c>
      <c r="N1632">
        <v>0.41339688667800001</v>
      </c>
      <c r="O1632">
        <v>0.411867548114</v>
      </c>
      <c r="P1632" s="1">
        <v>38278</v>
      </c>
      <c r="Q1632">
        <v>1400.855</v>
      </c>
      <c r="R1632">
        <v>0.65629542631000004</v>
      </c>
      <c r="S1632">
        <v>0.72162653955800005</v>
      </c>
    </row>
    <row r="1633" spans="1:19" ht="14.25">
      <c r="A1633" s="1">
        <v>35608</v>
      </c>
      <c r="B1633">
        <v>1306.78</v>
      </c>
      <c r="D1633">
        <v>0.38083131161200001</v>
      </c>
      <c r="H1633">
        <v>0.26818578200199999</v>
      </c>
      <c r="I1633" s="1">
        <v>35608</v>
      </c>
      <c r="J1633">
        <v>1306.78</v>
      </c>
      <c r="K1633">
        <v>0.38083131161200001</v>
      </c>
      <c r="L1633">
        <v>0.47386575534699998</v>
      </c>
      <c r="N1633">
        <v>0.40934966014500002</v>
      </c>
      <c r="O1633">
        <v>0.41615160471700002</v>
      </c>
      <c r="P1633" s="1">
        <v>38279</v>
      </c>
      <c r="Q1633">
        <v>1403.1489999999999</v>
      </c>
      <c r="R1633">
        <v>0.65234851084800005</v>
      </c>
      <c r="S1633">
        <v>0.71978522363599995</v>
      </c>
    </row>
    <row r="1634" spans="1:19" ht="14.25">
      <c r="A1634" s="1">
        <v>35613</v>
      </c>
      <c r="B1634">
        <v>1253.01</v>
      </c>
      <c r="D1634">
        <v>0.37929035393600002</v>
      </c>
      <c r="H1634">
        <v>0.26887591426599999</v>
      </c>
      <c r="I1634" s="1">
        <v>35613</v>
      </c>
      <c r="J1634">
        <v>1253.01</v>
      </c>
      <c r="K1634">
        <v>0.37929035393600002</v>
      </c>
      <c r="L1634">
        <v>0.47737849936499999</v>
      </c>
      <c r="N1634">
        <v>0.41411428710600001</v>
      </c>
      <c r="O1634">
        <v>0.38541986548099999</v>
      </c>
      <c r="P1634" s="1">
        <v>38280</v>
      </c>
      <c r="Q1634">
        <v>1395.8109999999999</v>
      </c>
      <c r="R1634">
        <v>0.65082566344299997</v>
      </c>
      <c r="S1634">
        <v>0.70937633046100002</v>
      </c>
    </row>
    <row r="1635" spans="1:19" ht="14.25">
      <c r="A1635" s="1">
        <v>35614</v>
      </c>
      <c r="B1635">
        <v>1202.28</v>
      </c>
      <c r="D1635">
        <v>0.378449108822</v>
      </c>
      <c r="H1635">
        <v>0.26774489386</v>
      </c>
      <c r="I1635" s="1">
        <v>35614</v>
      </c>
      <c r="J1635">
        <v>1202.28</v>
      </c>
      <c r="K1635">
        <v>0.378449108822</v>
      </c>
      <c r="L1635">
        <v>0.478078278932</v>
      </c>
      <c r="N1635">
        <v>0.41891332361799999</v>
      </c>
      <c r="O1635">
        <v>0.34616195857600002</v>
      </c>
      <c r="P1635" s="1">
        <v>38281</v>
      </c>
      <c r="Q1635">
        <v>1374.6959999999999</v>
      </c>
      <c r="R1635">
        <v>0.64788670751800004</v>
      </c>
      <c r="S1635">
        <v>0.69544053037800002</v>
      </c>
    </row>
    <row r="1636" spans="1:19" ht="14.25">
      <c r="A1636" s="1">
        <v>35615</v>
      </c>
      <c r="B1636">
        <v>1211.45</v>
      </c>
      <c r="D1636">
        <v>0.37643921327399998</v>
      </c>
      <c r="H1636">
        <v>0.26879885542499998</v>
      </c>
      <c r="I1636" s="1">
        <v>35615</v>
      </c>
      <c r="J1636">
        <v>1211.45</v>
      </c>
      <c r="K1636">
        <v>0.37643921327399998</v>
      </c>
      <c r="L1636">
        <v>0.47688317421600002</v>
      </c>
      <c r="N1636">
        <v>0.41902009441499999</v>
      </c>
      <c r="O1636">
        <v>0.31798540990800001</v>
      </c>
      <c r="P1636" s="1">
        <v>38282</v>
      </c>
      <c r="Q1636">
        <v>1394.61</v>
      </c>
      <c r="R1636">
        <v>0.64328327738400004</v>
      </c>
      <c r="S1636">
        <v>0.67954247611100005</v>
      </c>
    </row>
    <row r="1637" spans="1:19" ht="14.25">
      <c r="A1637" s="1">
        <v>35618</v>
      </c>
      <c r="B1637">
        <v>1145.25</v>
      </c>
      <c r="D1637">
        <v>0.37376905278700001</v>
      </c>
      <c r="H1637">
        <v>0.27042888985000002</v>
      </c>
      <c r="I1637" s="1">
        <v>35618</v>
      </c>
      <c r="J1637">
        <v>1145.25</v>
      </c>
      <c r="K1637">
        <v>0.37376905278700001</v>
      </c>
      <c r="L1637">
        <v>0.47554515409100001</v>
      </c>
      <c r="N1637">
        <v>0.41626682399999998</v>
      </c>
      <c r="O1637">
        <v>0.29494045952999998</v>
      </c>
      <c r="P1637" s="1">
        <v>38285</v>
      </c>
      <c r="Q1637">
        <v>1375.4590000000001</v>
      </c>
      <c r="R1637">
        <v>0.63949431385900002</v>
      </c>
      <c r="S1637">
        <v>0.66015408956999999</v>
      </c>
    </row>
    <row r="1638" spans="1:19" ht="14.25">
      <c r="A1638" s="1">
        <v>35619</v>
      </c>
      <c r="B1638">
        <v>1160.24</v>
      </c>
      <c r="D1638">
        <v>0.368287640576</v>
      </c>
      <c r="H1638">
        <v>0.270167353675</v>
      </c>
      <c r="I1638" s="1">
        <v>35619</v>
      </c>
      <c r="J1638">
        <v>1160.24</v>
      </c>
      <c r="K1638">
        <v>0.368287640576</v>
      </c>
      <c r="L1638">
        <v>0.47144441133499998</v>
      </c>
      <c r="N1638">
        <v>0.41053205727699998</v>
      </c>
      <c r="O1638">
        <v>0.27374051469499999</v>
      </c>
      <c r="P1638" s="1">
        <v>38286</v>
      </c>
      <c r="Q1638">
        <v>1389.7909999999999</v>
      </c>
      <c r="R1638">
        <v>0.635637423132</v>
      </c>
      <c r="S1638">
        <v>0.64254394016799998</v>
      </c>
    </row>
    <row r="1639" spans="1:19" ht="14.25">
      <c r="A1639" s="1">
        <v>35620</v>
      </c>
      <c r="B1639">
        <v>1171.2</v>
      </c>
      <c r="D1639">
        <v>0.36408776870100001</v>
      </c>
      <c r="H1639">
        <v>0.27284432267300002</v>
      </c>
      <c r="I1639" s="1">
        <v>35620</v>
      </c>
      <c r="J1639">
        <v>1171.2</v>
      </c>
      <c r="K1639">
        <v>0.36408776870100001</v>
      </c>
      <c r="L1639">
        <v>0.46743610912299999</v>
      </c>
      <c r="N1639">
        <v>0.40967666835900002</v>
      </c>
      <c r="O1639">
        <v>0.26410324436999999</v>
      </c>
      <c r="P1639" s="1">
        <v>38287</v>
      </c>
      <c r="Q1639">
        <v>1408.8050000000001</v>
      </c>
      <c r="R1639">
        <v>0.63372038634899996</v>
      </c>
      <c r="S1639">
        <v>0.63411439226499999</v>
      </c>
    </row>
    <row r="1640" spans="1:19" ht="14.25">
      <c r="A1640" s="1">
        <v>35621</v>
      </c>
      <c r="B1640">
        <v>1169.99</v>
      </c>
      <c r="D1640">
        <v>0.360320248648</v>
      </c>
      <c r="H1640">
        <v>0.27776716372900001</v>
      </c>
      <c r="I1640" s="1">
        <v>35621</v>
      </c>
      <c r="J1640">
        <v>1169.99</v>
      </c>
      <c r="K1640">
        <v>0.360320248648</v>
      </c>
      <c r="L1640">
        <v>0.46950228748099998</v>
      </c>
      <c r="N1640">
        <v>0.414014035783</v>
      </c>
      <c r="O1640">
        <v>0.25623483440200001</v>
      </c>
      <c r="P1640" s="1">
        <v>38288</v>
      </c>
      <c r="Q1640">
        <v>1407.7360000000001</v>
      </c>
      <c r="R1640">
        <v>0.63114726109599995</v>
      </c>
      <c r="S1640">
        <v>0.62232472344900003</v>
      </c>
    </row>
    <row r="1641" spans="1:19" ht="14.25">
      <c r="A1641" s="1">
        <v>35622</v>
      </c>
      <c r="B1641">
        <v>1206.8599999999999</v>
      </c>
      <c r="D1641">
        <v>0.35703430367099998</v>
      </c>
      <c r="H1641">
        <v>0.28023095308500001</v>
      </c>
      <c r="I1641" s="1">
        <v>35622</v>
      </c>
      <c r="J1641">
        <v>1206.8599999999999</v>
      </c>
      <c r="K1641">
        <v>0.35703430367099998</v>
      </c>
      <c r="L1641">
        <v>0.47270374062300002</v>
      </c>
      <c r="N1641">
        <v>0.41885537957899999</v>
      </c>
      <c r="O1641">
        <v>0.23026383163</v>
      </c>
      <c r="P1641" s="1">
        <v>38289</v>
      </c>
      <c r="Q1641">
        <v>1385.6679999999999</v>
      </c>
      <c r="R1641">
        <v>0.62651913673699999</v>
      </c>
      <c r="S1641">
        <v>0.60849906004700005</v>
      </c>
    </row>
    <row r="1642" spans="1:19" ht="14.25">
      <c r="A1642" s="1">
        <v>35625</v>
      </c>
      <c r="B1642">
        <v>1239.26</v>
      </c>
      <c r="D1642">
        <v>0.35472580088200001</v>
      </c>
      <c r="H1642">
        <v>0.28161161636299997</v>
      </c>
      <c r="I1642" s="1">
        <v>35625</v>
      </c>
      <c r="J1642">
        <v>1239.26</v>
      </c>
      <c r="K1642">
        <v>0.35472580088200001</v>
      </c>
      <c r="L1642">
        <v>0.475873498783</v>
      </c>
      <c r="N1642">
        <v>0.42432314743799998</v>
      </c>
      <c r="O1642">
        <v>0.218400277004</v>
      </c>
      <c r="P1642" s="1">
        <v>38292</v>
      </c>
      <c r="Q1642">
        <v>1370.463</v>
      </c>
      <c r="R1642">
        <v>0.61864832821100002</v>
      </c>
      <c r="S1642">
        <v>0.59528367678100003</v>
      </c>
    </row>
    <row r="1643" spans="1:19" ht="14.25">
      <c r="A1643" s="1">
        <v>35626</v>
      </c>
      <c r="B1643">
        <v>1254.72</v>
      </c>
      <c r="D1643">
        <v>0.35100327002300002</v>
      </c>
      <c r="H1643">
        <v>0.28221992456599998</v>
      </c>
      <c r="I1643" s="1">
        <v>35626</v>
      </c>
      <c r="J1643">
        <v>1254.72</v>
      </c>
      <c r="K1643">
        <v>0.35100327002300002</v>
      </c>
      <c r="L1643">
        <v>0.47918888115500002</v>
      </c>
      <c r="N1643">
        <v>0.42384238587799999</v>
      </c>
      <c r="O1643">
        <v>0.1935940598</v>
      </c>
      <c r="P1643" s="1">
        <v>38293</v>
      </c>
      <c r="Q1643">
        <v>1366.4179999999999</v>
      </c>
      <c r="R1643">
        <v>0.61289952879999998</v>
      </c>
      <c r="S1643">
        <v>0.58736995479499998</v>
      </c>
    </row>
    <row r="1644" spans="1:19" ht="14.25">
      <c r="A1644" s="1">
        <v>35627</v>
      </c>
      <c r="B1644">
        <v>1244.9100000000001</v>
      </c>
      <c r="D1644">
        <v>0.34934064193100001</v>
      </c>
      <c r="H1644">
        <v>0.28297954659399999</v>
      </c>
      <c r="I1644" s="1">
        <v>35627</v>
      </c>
      <c r="J1644">
        <v>1244.9100000000001</v>
      </c>
      <c r="K1644">
        <v>0.34934064193100001</v>
      </c>
      <c r="L1644">
        <v>0.48369731040300001</v>
      </c>
      <c r="N1644">
        <v>0.42792312346900002</v>
      </c>
      <c r="O1644">
        <v>0.15970385191399999</v>
      </c>
      <c r="P1644" s="1">
        <v>38294</v>
      </c>
      <c r="Q1644">
        <v>1392.7560000000001</v>
      </c>
      <c r="R1644">
        <v>0.60950666991199998</v>
      </c>
      <c r="S1644">
        <v>0.581379739806</v>
      </c>
    </row>
    <row r="1645" spans="1:19" ht="14.25">
      <c r="A1645" s="1">
        <v>35628</v>
      </c>
      <c r="B1645">
        <v>1252.01</v>
      </c>
      <c r="D1645">
        <v>0.34774802118199999</v>
      </c>
      <c r="H1645">
        <v>0.28459010306499999</v>
      </c>
      <c r="I1645" s="1">
        <v>35628</v>
      </c>
      <c r="J1645">
        <v>1252.01</v>
      </c>
      <c r="K1645">
        <v>0.34774802118199999</v>
      </c>
      <c r="L1645">
        <v>0.49167097916899999</v>
      </c>
      <c r="N1645">
        <v>0.44367379137899998</v>
      </c>
      <c r="O1645">
        <v>0.13792104156400001</v>
      </c>
      <c r="P1645" s="1">
        <v>38295</v>
      </c>
      <c r="Q1645">
        <v>1369.644</v>
      </c>
      <c r="R1645">
        <v>0.60824209947800001</v>
      </c>
      <c r="S1645">
        <v>0.58021324441</v>
      </c>
    </row>
    <row r="1646" spans="1:19" ht="14.25">
      <c r="A1646" s="1">
        <v>35629</v>
      </c>
      <c r="B1646">
        <v>1265.6099999999999</v>
      </c>
      <c r="D1646">
        <v>0.34714317072500001</v>
      </c>
      <c r="H1646">
        <v>0.286632794804</v>
      </c>
      <c r="I1646" s="1">
        <v>35629</v>
      </c>
      <c r="J1646">
        <v>1265.6099999999999</v>
      </c>
      <c r="K1646">
        <v>0.34714317072500001</v>
      </c>
      <c r="L1646">
        <v>0.49720039747</v>
      </c>
      <c r="N1646">
        <v>0.46138380509100002</v>
      </c>
      <c r="O1646">
        <v>0.12949574392400001</v>
      </c>
      <c r="P1646" s="1">
        <v>38296</v>
      </c>
      <c r="Q1646">
        <v>1370.059</v>
      </c>
      <c r="R1646">
        <v>0.60749970164300005</v>
      </c>
      <c r="S1646">
        <v>0.58103566189900002</v>
      </c>
    </row>
    <row r="1647" spans="1:19" ht="14.25">
      <c r="A1647" s="1">
        <v>35632</v>
      </c>
      <c r="B1647">
        <v>1248.55</v>
      </c>
      <c r="D1647">
        <v>0.34734831052300003</v>
      </c>
      <c r="H1647">
        <v>0.288031334523</v>
      </c>
      <c r="I1647" s="1">
        <v>35632</v>
      </c>
      <c r="J1647">
        <v>1248.55</v>
      </c>
      <c r="K1647">
        <v>0.34734831052300003</v>
      </c>
      <c r="L1647">
        <v>0.49760657024900001</v>
      </c>
      <c r="N1647">
        <v>0.47170213542099998</v>
      </c>
      <c r="O1647">
        <v>0.13046490972399999</v>
      </c>
      <c r="P1647" s="1">
        <v>38299</v>
      </c>
      <c r="Q1647">
        <v>1369.2349999999999</v>
      </c>
      <c r="R1647">
        <v>0.60825271569899997</v>
      </c>
      <c r="S1647">
        <v>0.58036445409600002</v>
      </c>
    </row>
    <row r="1648" spans="1:19" ht="14.25">
      <c r="A1648" s="1">
        <v>35633</v>
      </c>
      <c r="B1648">
        <v>1264.56</v>
      </c>
      <c r="D1648">
        <v>0.34950561151699999</v>
      </c>
      <c r="H1648">
        <v>0.28777550231400001</v>
      </c>
      <c r="I1648" s="1">
        <v>35633</v>
      </c>
      <c r="J1648">
        <v>1264.56</v>
      </c>
      <c r="K1648">
        <v>0.34950561151699999</v>
      </c>
      <c r="L1648">
        <v>0.49582111910499999</v>
      </c>
      <c r="N1648">
        <v>0.47549058349200002</v>
      </c>
      <c r="O1648">
        <v>0.13311407943100001</v>
      </c>
      <c r="P1648" s="1">
        <v>38300</v>
      </c>
      <c r="Q1648">
        <v>1372.5050000000001</v>
      </c>
      <c r="R1648">
        <v>0.611435803592</v>
      </c>
      <c r="S1648">
        <v>0.59164638440399997</v>
      </c>
    </row>
    <row r="1649" spans="1:19" ht="14.25">
      <c r="A1649" s="1">
        <v>35634</v>
      </c>
      <c r="B1649">
        <v>1254.6199999999999</v>
      </c>
      <c r="D1649">
        <v>0.35001815926000002</v>
      </c>
      <c r="H1649">
        <v>0.28868280327000001</v>
      </c>
      <c r="I1649" s="1">
        <v>35634</v>
      </c>
      <c r="J1649">
        <v>1254.6199999999999</v>
      </c>
      <c r="K1649">
        <v>0.35001815926000002</v>
      </c>
      <c r="L1649">
        <v>0.49230687377100002</v>
      </c>
      <c r="N1649">
        <v>0.46883826731900002</v>
      </c>
      <c r="O1649">
        <v>0.131682186944</v>
      </c>
      <c r="P1649" s="1">
        <v>38301</v>
      </c>
      <c r="Q1649">
        <v>1421.7570000000001</v>
      </c>
      <c r="R1649">
        <v>0.614211847285</v>
      </c>
      <c r="S1649">
        <v>0.60260649498800001</v>
      </c>
    </row>
    <row r="1650" spans="1:19" ht="14.25">
      <c r="A1650" s="1">
        <v>35635</v>
      </c>
      <c r="B1650">
        <v>1227.93</v>
      </c>
      <c r="D1650">
        <v>0.35154797276799998</v>
      </c>
      <c r="H1650">
        <v>0.29214854663399997</v>
      </c>
      <c r="I1650" s="1">
        <v>35635</v>
      </c>
      <c r="J1650">
        <v>1227.93</v>
      </c>
      <c r="K1650">
        <v>0.35154797276799998</v>
      </c>
      <c r="L1650">
        <v>0.49103538273899999</v>
      </c>
      <c r="N1650">
        <v>0.473379083955</v>
      </c>
      <c r="O1650">
        <v>0.131002251776</v>
      </c>
      <c r="P1650" s="1">
        <v>38302</v>
      </c>
      <c r="Q1650">
        <v>1414.0319999999999</v>
      </c>
      <c r="R1650">
        <v>0.61187416542299999</v>
      </c>
      <c r="S1650">
        <v>0.590659245226</v>
      </c>
    </row>
    <row r="1651" spans="1:19" ht="14.25">
      <c r="A1651" s="1">
        <v>35636</v>
      </c>
      <c r="B1651">
        <v>1224.04</v>
      </c>
      <c r="D1651">
        <v>0.35323182639900003</v>
      </c>
      <c r="H1651">
        <v>0.29516870949899998</v>
      </c>
      <c r="I1651" s="1">
        <v>35636</v>
      </c>
      <c r="J1651">
        <v>1224.04</v>
      </c>
      <c r="K1651">
        <v>0.35323182639900003</v>
      </c>
      <c r="L1651">
        <v>0.48909277272599999</v>
      </c>
      <c r="N1651">
        <v>0.47506028220699997</v>
      </c>
      <c r="O1651">
        <v>0.13243139441499999</v>
      </c>
      <c r="P1651" s="1">
        <v>38303</v>
      </c>
      <c r="Q1651">
        <v>1419.4570000000001</v>
      </c>
      <c r="R1651">
        <v>0.60754260435700003</v>
      </c>
      <c r="S1651">
        <v>0.57320953951200004</v>
      </c>
    </row>
    <row r="1652" spans="1:19" ht="14.25">
      <c r="A1652" s="1">
        <v>35639</v>
      </c>
      <c r="B1652">
        <v>1193.4000000000001</v>
      </c>
      <c r="D1652">
        <v>0.35599856548699998</v>
      </c>
      <c r="H1652">
        <v>0.29429952366000001</v>
      </c>
      <c r="I1652" s="1">
        <v>35639</v>
      </c>
      <c r="J1652">
        <v>1193.4000000000001</v>
      </c>
      <c r="K1652">
        <v>0.35599856548699998</v>
      </c>
      <c r="L1652">
        <v>0.48766345393499999</v>
      </c>
      <c r="N1652">
        <v>0.47309773088200002</v>
      </c>
      <c r="O1652">
        <v>0.13520815261300001</v>
      </c>
      <c r="P1652" s="1">
        <v>38306</v>
      </c>
      <c r="Q1652">
        <v>1438.2670000000001</v>
      </c>
      <c r="R1652">
        <v>0.60319895744800001</v>
      </c>
      <c r="S1652">
        <v>0.55558688265800005</v>
      </c>
    </row>
    <row r="1653" spans="1:19" ht="14.25">
      <c r="A1653" s="1">
        <v>35640</v>
      </c>
      <c r="B1653">
        <v>1206.06</v>
      </c>
      <c r="D1653">
        <v>0.35691350750099998</v>
      </c>
      <c r="H1653">
        <v>0.29547312583399998</v>
      </c>
      <c r="I1653" s="1">
        <v>35640</v>
      </c>
      <c r="J1653">
        <v>1206.06</v>
      </c>
      <c r="K1653">
        <v>0.35691350750099998</v>
      </c>
      <c r="L1653">
        <v>0.48732820357200002</v>
      </c>
      <c r="N1653">
        <v>0.47663724590399997</v>
      </c>
      <c r="O1653">
        <v>0.15078361042300001</v>
      </c>
      <c r="P1653" s="1">
        <v>38307</v>
      </c>
      <c r="Q1653">
        <v>1438.626</v>
      </c>
      <c r="R1653">
        <v>0.59733859043399995</v>
      </c>
      <c r="S1653">
        <v>0.53529961187599995</v>
      </c>
    </row>
    <row r="1654" spans="1:19" ht="14.25">
      <c r="A1654" s="1">
        <v>35641</v>
      </c>
      <c r="B1654">
        <v>1234.46</v>
      </c>
      <c r="D1654">
        <v>0.357769911715</v>
      </c>
      <c r="H1654">
        <v>0.29863889916500003</v>
      </c>
      <c r="I1654" s="1">
        <v>35641</v>
      </c>
      <c r="J1654">
        <v>1234.46</v>
      </c>
      <c r="K1654">
        <v>0.357769911715</v>
      </c>
      <c r="L1654">
        <v>0.48886062070500003</v>
      </c>
      <c r="N1654">
        <v>0.478763346491</v>
      </c>
      <c r="O1654">
        <v>0.16439456095300001</v>
      </c>
      <c r="P1654" s="1">
        <v>38308</v>
      </c>
      <c r="Q1654">
        <v>1423.6669999999999</v>
      </c>
      <c r="R1654">
        <v>0.594137359059</v>
      </c>
      <c r="S1654">
        <v>0.51929407126500005</v>
      </c>
    </row>
    <row r="1655" spans="1:19" ht="14.25">
      <c r="A1655" s="1">
        <v>35642</v>
      </c>
      <c r="B1655">
        <v>1245.58</v>
      </c>
      <c r="D1655">
        <v>0.35993208694200002</v>
      </c>
      <c r="H1655">
        <v>0.30141379208800001</v>
      </c>
      <c r="I1655" s="1">
        <v>35642</v>
      </c>
      <c r="J1655">
        <v>1245.58</v>
      </c>
      <c r="K1655">
        <v>0.35993208694200002</v>
      </c>
      <c r="L1655">
        <v>0.49362585975700002</v>
      </c>
      <c r="N1655">
        <v>0.48179505069099998</v>
      </c>
      <c r="O1655">
        <v>0.15253570970899999</v>
      </c>
      <c r="P1655" s="1">
        <v>38309</v>
      </c>
      <c r="Q1655">
        <v>1436.1220000000001</v>
      </c>
      <c r="R1655">
        <v>0.59508419395500001</v>
      </c>
      <c r="S1655">
        <v>0.50785122123899995</v>
      </c>
    </row>
    <row r="1656" spans="1:19" ht="14.25">
      <c r="A1656" s="1">
        <v>35643</v>
      </c>
      <c r="B1656">
        <v>1248.48</v>
      </c>
      <c r="D1656">
        <v>0.361759612949</v>
      </c>
      <c r="H1656">
        <v>0.30162587968499999</v>
      </c>
      <c r="I1656" s="1">
        <v>35643</v>
      </c>
      <c r="J1656">
        <v>1248.48</v>
      </c>
      <c r="K1656">
        <v>0.361759612949</v>
      </c>
      <c r="L1656">
        <v>0.49528985456199998</v>
      </c>
      <c r="N1656">
        <v>0.47930764501899997</v>
      </c>
      <c r="O1656">
        <v>0.14840914379600001</v>
      </c>
      <c r="P1656" s="1">
        <v>38310</v>
      </c>
      <c r="Q1656">
        <v>1448.913</v>
      </c>
      <c r="R1656">
        <v>0.59653161403499999</v>
      </c>
      <c r="S1656">
        <v>0.50060932129000002</v>
      </c>
    </row>
    <row r="1657" spans="1:19" ht="14.25">
      <c r="A1657" s="1">
        <v>35646</v>
      </c>
      <c r="B1657">
        <v>1256.27</v>
      </c>
      <c r="D1657">
        <v>0.36294861911999998</v>
      </c>
      <c r="H1657">
        <v>0.30308265308100002</v>
      </c>
      <c r="I1657" s="1">
        <v>35646</v>
      </c>
      <c r="J1657">
        <v>1256.27</v>
      </c>
      <c r="K1657">
        <v>0.36294861911999998</v>
      </c>
      <c r="L1657">
        <v>0.49539034930999998</v>
      </c>
      <c r="N1657">
        <v>0.47315896841100002</v>
      </c>
      <c r="O1657">
        <v>0.17934836938900001</v>
      </c>
      <c r="P1657" s="1">
        <v>38313</v>
      </c>
      <c r="Q1657">
        <v>1452.1079999999999</v>
      </c>
      <c r="R1657">
        <v>0.60071288408599999</v>
      </c>
      <c r="S1657">
        <v>0.49372481482899999</v>
      </c>
    </row>
    <row r="1658" spans="1:19" ht="14.25">
      <c r="A1658" s="1">
        <v>35647</v>
      </c>
      <c r="B1658">
        <v>1251.8699999999999</v>
      </c>
      <c r="D1658">
        <v>0.36262962567099999</v>
      </c>
      <c r="H1658">
        <v>0.30464582561300002</v>
      </c>
      <c r="I1658" s="1">
        <v>35647</v>
      </c>
      <c r="J1658">
        <v>1251.8699999999999</v>
      </c>
      <c r="K1658">
        <v>0.36262962567099999</v>
      </c>
      <c r="L1658">
        <v>0.49300481831199999</v>
      </c>
      <c r="N1658">
        <v>0.465965236926</v>
      </c>
      <c r="O1658">
        <v>0.17099248499399999</v>
      </c>
      <c r="P1658" s="1">
        <v>38314</v>
      </c>
      <c r="Q1658">
        <v>1439.625</v>
      </c>
      <c r="R1658">
        <v>0.60609897090999998</v>
      </c>
      <c r="S1658">
        <v>0.49544255152</v>
      </c>
    </row>
    <row r="1659" spans="1:19" ht="14.25">
      <c r="A1659" s="1">
        <v>35648</v>
      </c>
      <c r="B1659">
        <v>1225.8</v>
      </c>
      <c r="D1659">
        <v>0.36218062042999999</v>
      </c>
      <c r="H1659">
        <v>0.30550888755400002</v>
      </c>
      <c r="I1659" s="1">
        <v>35648</v>
      </c>
      <c r="J1659">
        <v>1225.8</v>
      </c>
      <c r="K1659">
        <v>0.36218062042999999</v>
      </c>
      <c r="L1659">
        <v>0.49150190836199997</v>
      </c>
      <c r="N1659">
        <v>0.45973330678800001</v>
      </c>
      <c r="O1659">
        <v>0.15587818703299999</v>
      </c>
      <c r="P1659" s="1">
        <v>38315</v>
      </c>
      <c r="Q1659">
        <v>1426.925</v>
      </c>
      <c r="R1659">
        <v>0.608436398303</v>
      </c>
      <c r="S1659">
        <v>0.50261670014600002</v>
      </c>
    </row>
    <row r="1660" spans="1:19" ht="14.25">
      <c r="A1660" s="1">
        <v>35649</v>
      </c>
      <c r="B1660">
        <v>1255.19</v>
      </c>
      <c r="D1660">
        <v>0.36259068560300001</v>
      </c>
      <c r="H1660">
        <v>0.30801246108899999</v>
      </c>
      <c r="I1660" s="1">
        <v>35649</v>
      </c>
      <c r="J1660">
        <v>1255.19</v>
      </c>
      <c r="K1660">
        <v>0.36259068560300001</v>
      </c>
      <c r="L1660">
        <v>0.49097424466200001</v>
      </c>
      <c r="N1660">
        <v>0.45417233819000002</v>
      </c>
      <c r="O1660">
        <v>0.14964189475</v>
      </c>
      <c r="P1660" s="1">
        <v>38316</v>
      </c>
      <c r="Q1660">
        <v>1426.1010000000001</v>
      </c>
      <c r="R1660">
        <v>0.61135379730299999</v>
      </c>
      <c r="S1660">
        <v>0.500948493572</v>
      </c>
    </row>
    <row r="1661" spans="1:19" ht="14.25">
      <c r="A1661" s="1">
        <v>35650</v>
      </c>
      <c r="B1661">
        <v>1262.18</v>
      </c>
      <c r="D1661">
        <v>0.36460516222599998</v>
      </c>
      <c r="H1661">
        <v>0.31019659132799998</v>
      </c>
      <c r="I1661" s="1">
        <v>35650</v>
      </c>
      <c r="J1661">
        <v>1262.18</v>
      </c>
      <c r="K1661">
        <v>0.36460516222599998</v>
      </c>
      <c r="L1661">
        <v>0.48775359629100001</v>
      </c>
      <c r="N1661">
        <v>0.44610366233999998</v>
      </c>
      <c r="O1661">
        <v>0.155327546949</v>
      </c>
      <c r="P1661" s="1">
        <v>38317</v>
      </c>
      <c r="Q1661">
        <v>1424.38</v>
      </c>
      <c r="R1661">
        <v>0.61307201195500005</v>
      </c>
      <c r="S1661">
        <v>0.493460265063</v>
      </c>
    </row>
    <row r="1662" spans="1:19" ht="14.25">
      <c r="A1662" s="1">
        <v>35653</v>
      </c>
      <c r="B1662">
        <v>1239.57</v>
      </c>
      <c r="D1662">
        <v>0.36683217171299998</v>
      </c>
      <c r="H1662">
        <v>0.31005209851900001</v>
      </c>
      <c r="I1662" s="1">
        <v>35653</v>
      </c>
      <c r="J1662">
        <v>1239.57</v>
      </c>
      <c r="K1662">
        <v>0.36683217171299998</v>
      </c>
      <c r="L1662">
        <v>0.48582517380000001</v>
      </c>
      <c r="N1662">
        <v>0.442429781804</v>
      </c>
      <c r="O1662">
        <v>0.16784427940300001</v>
      </c>
      <c r="P1662" s="1">
        <v>38320</v>
      </c>
      <c r="Q1662">
        <v>1404.2170000000001</v>
      </c>
      <c r="R1662">
        <v>0.61058101808200005</v>
      </c>
      <c r="S1662">
        <v>0.48967127753200002</v>
      </c>
    </row>
    <row r="1663" spans="1:19" ht="14.25">
      <c r="A1663" s="1">
        <v>35654</v>
      </c>
      <c r="B1663">
        <v>1200.1500000000001</v>
      </c>
      <c r="D1663">
        <v>0.36951732152599998</v>
      </c>
      <c r="H1663">
        <v>0.30923743452300001</v>
      </c>
      <c r="I1663" s="1">
        <v>35654</v>
      </c>
      <c r="J1663">
        <v>1200.1500000000001</v>
      </c>
      <c r="K1663">
        <v>0.36951732152599998</v>
      </c>
      <c r="L1663">
        <v>0.48393546753200001</v>
      </c>
      <c r="N1663">
        <v>0.44063552987499999</v>
      </c>
      <c r="O1663">
        <v>0.17792158112600001</v>
      </c>
      <c r="P1663" s="1">
        <v>38321</v>
      </c>
      <c r="Q1663">
        <v>1407.722</v>
      </c>
      <c r="R1663">
        <v>0.60908612515000005</v>
      </c>
      <c r="S1663">
        <v>0.48498887991799999</v>
      </c>
    </row>
    <row r="1664" spans="1:19" ht="14.25">
      <c r="A1664" s="1">
        <v>35655</v>
      </c>
      <c r="B1664">
        <v>1170.6099999999999</v>
      </c>
      <c r="D1664">
        <v>0.37169257329700001</v>
      </c>
      <c r="H1664">
        <v>0.308923267758</v>
      </c>
      <c r="I1664" s="1">
        <v>35655</v>
      </c>
      <c r="J1664">
        <v>1170.6099999999999</v>
      </c>
      <c r="K1664">
        <v>0.37169257329700001</v>
      </c>
      <c r="L1664">
        <v>0.48511955639400001</v>
      </c>
      <c r="N1664">
        <v>0.446108714884</v>
      </c>
      <c r="O1664">
        <v>0.16968405439100001</v>
      </c>
      <c r="P1664" s="1">
        <v>38322</v>
      </c>
      <c r="Q1664">
        <v>1401.527</v>
      </c>
      <c r="R1664">
        <v>0.61198496085599996</v>
      </c>
      <c r="S1664">
        <v>0.48708338629999998</v>
      </c>
    </row>
    <row r="1665" spans="1:19" ht="14.25">
      <c r="A1665" s="1">
        <v>35656</v>
      </c>
      <c r="B1665">
        <v>1218.93</v>
      </c>
      <c r="D1665">
        <v>0.37400142337100001</v>
      </c>
      <c r="H1665">
        <v>0.31023329567399999</v>
      </c>
      <c r="I1665" s="1">
        <v>35656</v>
      </c>
      <c r="J1665">
        <v>1218.93</v>
      </c>
      <c r="K1665">
        <v>0.37400142337100001</v>
      </c>
      <c r="L1665">
        <v>0.48582431219599997</v>
      </c>
      <c r="N1665">
        <v>0.45494962286599999</v>
      </c>
      <c r="O1665">
        <v>0.17314943786199999</v>
      </c>
      <c r="P1665" s="1">
        <v>38323</v>
      </c>
      <c r="Q1665">
        <v>1399.6990000000001</v>
      </c>
      <c r="R1665">
        <v>0.61501642053399996</v>
      </c>
      <c r="S1665">
        <v>0.49727748531400001</v>
      </c>
    </row>
    <row r="1666" spans="1:19" ht="14.25">
      <c r="A1666" s="1">
        <v>35657</v>
      </c>
      <c r="B1666">
        <v>1188.82</v>
      </c>
      <c r="D1666">
        <v>0.37727891669699998</v>
      </c>
      <c r="H1666">
        <v>0.31289200476399998</v>
      </c>
      <c r="I1666" s="1">
        <v>35657</v>
      </c>
      <c r="J1666">
        <v>1188.82</v>
      </c>
      <c r="K1666">
        <v>0.37727891669699998</v>
      </c>
      <c r="L1666">
        <v>0.48943160496799998</v>
      </c>
      <c r="N1666">
        <v>0.469811002511</v>
      </c>
      <c r="O1666">
        <v>0.19536402842799999</v>
      </c>
      <c r="P1666" s="1">
        <v>38324</v>
      </c>
      <c r="Q1666">
        <v>1403.924</v>
      </c>
      <c r="R1666">
        <v>0.61407652812199998</v>
      </c>
      <c r="S1666">
        <v>0.50409710294099996</v>
      </c>
    </row>
    <row r="1667" spans="1:19" ht="14.25">
      <c r="A1667" s="1">
        <v>35660</v>
      </c>
      <c r="B1667">
        <v>1179.44</v>
      </c>
      <c r="D1667">
        <v>0.38062744996600001</v>
      </c>
      <c r="H1667">
        <v>0.31791113895400003</v>
      </c>
      <c r="I1667" s="1">
        <v>35660</v>
      </c>
      <c r="J1667">
        <v>1179.44</v>
      </c>
      <c r="K1667">
        <v>0.38062744996600001</v>
      </c>
      <c r="L1667">
        <v>0.494171771313</v>
      </c>
      <c r="N1667">
        <v>0.48378953204199998</v>
      </c>
      <c r="O1667">
        <v>0.198397834611</v>
      </c>
      <c r="P1667" s="1">
        <v>38327</v>
      </c>
      <c r="Q1667">
        <v>1406.511</v>
      </c>
      <c r="R1667">
        <v>0.61370628149799999</v>
      </c>
      <c r="S1667">
        <v>0.51669032661199998</v>
      </c>
    </row>
    <row r="1668" spans="1:19" ht="14.25">
      <c r="A1668" s="1">
        <v>35661</v>
      </c>
      <c r="B1668">
        <v>1179.3699999999999</v>
      </c>
      <c r="D1668">
        <v>0.38132173646500001</v>
      </c>
      <c r="H1668">
        <v>0.32030743809899997</v>
      </c>
      <c r="I1668" s="1">
        <v>35661</v>
      </c>
      <c r="J1668">
        <v>1179.3699999999999</v>
      </c>
      <c r="K1668">
        <v>0.38132173646500001</v>
      </c>
      <c r="L1668">
        <v>0.49977687095500001</v>
      </c>
      <c r="N1668">
        <v>0.49138206830999998</v>
      </c>
      <c r="O1668">
        <v>0.192427363175</v>
      </c>
      <c r="P1668" s="1">
        <v>38328</v>
      </c>
      <c r="Q1668">
        <v>1389.6759999999999</v>
      </c>
      <c r="R1668">
        <v>0.61779484833700005</v>
      </c>
      <c r="S1668">
        <v>0.52586089353300003</v>
      </c>
    </row>
    <row r="1669" spans="1:19" ht="14.25">
      <c r="A1669" s="1">
        <v>35662</v>
      </c>
      <c r="B1669">
        <v>1191.44</v>
      </c>
      <c r="D1669">
        <v>0.38344739425399998</v>
      </c>
      <c r="H1669">
        <v>0.32235663211600002</v>
      </c>
      <c r="I1669" s="1">
        <v>35662</v>
      </c>
      <c r="J1669">
        <v>1191.44</v>
      </c>
      <c r="K1669">
        <v>0.38344739425399998</v>
      </c>
      <c r="L1669">
        <v>0.50682349012700001</v>
      </c>
      <c r="N1669">
        <v>0.50949387615099995</v>
      </c>
      <c r="O1669">
        <v>0.189873004511</v>
      </c>
      <c r="P1669" s="1">
        <v>38329</v>
      </c>
      <c r="Q1669">
        <v>1392.4880000000001</v>
      </c>
      <c r="R1669">
        <v>0.62105437559700005</v>
      </c>
      <c r="S1669">
        <v>0.52002819735299999</v>
      </c>
    </row>
    <row r="1670" spans="1:19" ht="14.25">
      <c r="A1670" s="1">
        <v>35663</v>
      </c>
      <c r="B1670">
        <v>1211.32</v>
      </c>
      <c r="D1670">
        <v>0.384618945662</v>
      </c>
      <c r="H1670">
        <v>0.32499574268199999</v>
      </c>
      <c r="I1670" s="1">
        <v>35663</v>
      </c>
      <c r="J1670">
        <v>1211.32</v>
      </c>
      <c r="K1670">
        <v>0.384618945662</v>
      </c>
      <c r="L1670">
        <v>0.51517956811800003</v>
      </c>
      <c r="N1670">
        <v>0.52335633890699995</v>
      </c>
      <c r="O1670">
        <v>0.191163711465</v>
      </c>
      <c r="P1670" s="1">
        <v>38330</v>
      </c>
      <c r="Q1670">
        <v>1405.51</v>
      </c>
      <c r="R1670">
        <v>0.62195624151600004</v>
      </c>
      <c r="S1670">
        <v>0.51066019658100004</v>
      </c>
    </row>
    <row r="1671" spans="1:19" ht="14.25">
      <c r="A1671" s="1">
        <v>35664</v>
      </c>
      <c r="B1671">
        <v>1219.48</v>
      </c>
      <c r="D1671">
        <v>0.38604814368000001</v>
      </c>
      <c r="H1671">
        <v>0.32759579851600001</v>
      </c>
      <c r="I1671" s="1">
        <v>35664</v>
      </c>
      <c r="J1671">
        <v>1219.48</v>
      </c>
      <c r="K1671">
        <v>0.38604814368000001</v>
      </c>
      <c r="L1671">
        <v>0.52287122563300004</v>
      </c>
      <c r="N1671">
        <v>0.53064795090500005</v>
      </c>
      <c r="O1671">
        <v>0.183241099701</v>
      </c>
      <c r="P1671" s="1">
        <v>38331</v>
      </c>
      <c r="Q1671">
        <v>1383.2809999999999</v>
      </c>
      <c r="R1671">
        <v>0.623851835721</v>
      </c>
      <c r="S1671">
        <v>0.495132389108</v>
      </c>
    </row>
    <row r="1672" spans="1:19" ht="14.25">
      <c r="A1672" s="1">
        <v>35667</v>
      </c>
      <c r="B1672">
        <v>1232.96</v>
      </c>
      <c r="D1672">
        <v>0.38559338259600001</v>
      </c>
      <c r="H1672">
        <v>0.32928574896500001</v>
      </c>
      <c r="I1672" s="1">
        <v>35667</v>
      </c>
      <c r="J1672">
        <v>1232.96</v>
      </c>
      <c r="K1672">
        <v>0.38559338259600001</v>
      </c>
      <c r="L1672">
        <v>0.52994070397299997</v>
      </c>
      <c r="N1672">
        <v>0.52813948591399995</v>
      </c>
      <c r="O1672">
        <v>0.19351916301399999</v>
      </c>
      <c r="P1672" s="1">
        <v>38334</v>
      </c>
      <c r="Q1672">
        <v>1374.9390000000001</v>
      </c>
      <c r="R1672">
        <v>0.62645804748400002</v>
      </c>
      <c r="S1672">
        <v>0.47636286858299998</v>
      </c>
    </row>
    <row r="1673" spans="1:19" ht="14.25">
      <c r="A1673" s="1">
        <v>35668</v>
      </c>
      <c r="B1673">
        <v>1242.69</v>
      </c>
      <c r="D1673">
        <v>0.383217486326</v>
      </c>
      <c r="H1673">
        <v>0.330452169563</v>
      </c>
      <c r="I1673" s="1">
        <v>35668</v>
      </c>
      <c r="J1673">
        <v>1242.69</v>
      </c>
      <c r="K1673">
        <v>0.383217486326</v>
      </c>
      <c r="L1673">
        <v>0.53491985106100004</v>
      </c>
      <c r="N1673">
        <v>0.51280192381300005</v>
      </c>
      <c r="O1673">
        <v>0.201169761429</v>
      </c>
      <c r="P1673" s="1">
        <v>38335</v>
      </c>
      <c r="Q1673">
        <v>1372.7729999999999</v>
      </c>
      <c r="R1673">
        <v>0.62735001614599994</v>
      </c>
      <c r="S1673">
        <v>0.46789567422700001</v>
      </c>
    </row>
    <row r="1674" spans="1:19" ht="14.25">
      <c r="A1674" s="1">
        <v>35669</v>
      </c>
      <c r="B1674">
        <v>1247.18</v>
      </c>
      <c r="D1674">
        <v>0.38018336830999999</v>
      </c>
      <c r="H1674">
        <v>0.33062183241699999</v>
      </c>
      <c r="I1674" s="1">
        <v>35669</v>
      </c>
      <c r="J1674">
        <v>1247.18</v>
      </c>
      <c r="K1674">
        <v>0.38018336830999999</v>
      </c>
      <c r="L1674">
        <v>0.53959894095500005</v>
      </c>
      <c r="N1674">
        <v>0.50236335666599996</v>
      </c>
      <c r="O1674">
        <v>0.19986391790999999</v>
      </c>
      <c r="P1674" s="1">
        <v>38336</v>
      </c>
      <c r="Q1674">
        <v>1378.54</v>
      </c>
      <c r="R1674">
        <v>0.62872878686</v>
      </c>
      <c r="S1674">
        <v>0.465430832297</v>
      </c>
    </row>
    <row r="1675" spans="1:19" ht="14.25">
      <c r="A1675" s="1">
        <v>35670</v>
      </c>
      <c r="B1675">
        <v>1265.3900000000001</v>
      </c>
      <c r="D1675">
        <v>0.37708626692000002</v>
      </c>
      <c r="H1675">
        <v>0.33135229609200001</v>
      </c>
      <c r="I1675" s="1">
        <v>35670</v>
      </c>
      <c r="J1675">
        <v>1265.3900000000001</v>
      </c>
      <c r="K1675">
        <v>0.37708626692000002</v>
      </c>
      <c r="L1675">
        <v>0.54772236806700003</v>
      </c>
      <c r="N1675">
        <v>0.49241191614300001</v>
      </c>
      <c r="O1675">
        <v>0.18544778395200001</v>
      </c>
      <c r="P1675" s="1">
        <v>38337</v>
      </c>
      <c r="Q1675">
        <v>1370.1220000000001</v>
      </c>
      <c r="R1675">
        <v>0.628867984642</v>
      </c>
      <c r="S1675">
        <v>0.46230583329800001</v>
      </c>
    </row>
    <row r="1676" spans="1:19" ht="14.25">
      <c r="A1676" s="1">
        <v>35671</v>
      </c>
      <c r="B1676">
        <v>1274.47</v>
      </c>
      <c r="D1676">
        <v>0.37604680171100002</v>
      </c>
      <c r="H1676">
        <v>0.33195501790199999</v>
      </c>
      <c r="I1676" s="1">
        <v>35671</v>
      </c>
      <c r="J1676">
        <v>1274.47</v>
      </c>
      <c r="K1676">
        <v>0.37604680171100002</v>
      </c>
      <c r="L1676">
        <v>0.55251627444399998</v>
      </c>
      <c r="N1676">
        <v>0.477005574017</v>
      </c>
      <c r="O1676">
        <v>0.18794533939499999</v>
      </c>
      <c r="P1676" s="1">
        <v>38338</v>
      </c>
      <c r="Q1676">
        <v>1354.81</v>
      </c>
      <c r="R1676">
        <v>0.62392370830499999</v>
      </c>
      <c r="S1676">
        <v>0.45630359405999998</v>
      </c>
    </row>
    <row r="1677" spans="1:19" ht="14.25">
      <c r="A1677" s="1">
        <v>35674</v>
      </c>
      <c r="B1677">
        <v>1284.03</v>
      </c>
      <c r="D1677">
        <v>0.37558817420700003</v>
      </c>
      <c r="H1677">
        <v>0.33202668639600003</v>
      </c>
      <c r="I1677" s="1">
        <v>35674</v>
      </c>
      <c r="J1677">
        <v>1284.03</v>
      </c>
      <c r="K1677">
        <v>0.37558817420700003</v>
      </c>
      <c r="L1677">
        <v>0.55549865563599998</v>
      </c>
      <c r="N1677">
        <v>0.46714940516699999</v>
      </c>
      <c r="O1677">
        <v>0.20951143108699999</v>
      </c>
      <c r="P1677" s="1">
        <v>38341</v>
      </c>
      <c r="Q1677">
        <v>1339.05</v>
      </c>
      <c r="R1677">
        <v>0.61749480410599999</v>
      </c>
      <c r="S1677">
        <v>0.45442239707199999</v>
      </c>
    </row>
    <row r="1678" spans="1:19" ht="14.25">
      <c r="A1678" s="1">
        <v>35675</v>
      </c>
      <c r="B1678">
        <v>1282.6099999999999</v>
      </c>
      <c r="D1678">
        <v>0.37566347076899997</v>
      </c>
      <c r="H1678">
        <v>0.33225508713700003</v>
      </c>
      <c r="I1678" s="1">
        <v>35675</v>
      </c>
      <c r="J1678">
        <v>1282.6099999999999</v>
      </c>
      <c r="K1678">
        <v>0.37566347076899997</v>
      </c>
      <c r="L1678">
        <v>0.55825903879200001</v>
      </c>
      <c r="N1678">
        <v>0.45552819539400002</v>
      </c>
      <c r="O1678">
        <v>0.22811564786300001</v>
      </c>
      <c r="P1678" s="1">
        <v>38342</v>
      </c>
      <c r="Q1678">
        <v>1338.7470000000001</v>
      </c>
      <c r="R1678">
        <v>0.61325368499099997</v>
      </c>
      <c r="S1678">
        <v>0.458685928247</v>
      </c>
    </row>
    <row r="1679" spans="1:19" ht="14.25">
      <c r="A1679" s="1">
        <v>35676</v>
      </c>
      <c r="B1679">
        <v>1296.8699999999999</v>
      </c>
      <c r="D1679">
        <v>0.37366571559200001</v>
      </c>
      <c r="H1679">
        <v>0.33334856629800003</v>
      </c>
      <c r="I1679" s="1">
        <v>35676</v>
      </c>
      <c r="J1679">
        <v>1296.8699999999999</v>
      </c>
      <c r="K1679">
        <v>0.37366571559200001</v>
      </c>
      <c r="L1679">
        <v>0.56161979941899998</v>
      </c>
      <c r="N1679">
        <v>0.44959954130200003</v>
      </c>
      <c r="O1679">
        <v>0.24111904555300001</v>
      </c>
      <c r="P1679" s="1">
        <v>38343</v>
      </c>
      <c r="Q1679">
        <v>1372.8119999999999</v>
      </c>
      <c r="R1679">
        <v>0.612106891604</v>
      </c>
      <c r="S1679">
        <v>0.46667850915199999</v>
      </c>
    </row>
    <row r="1680" spans="1:19" ht="14.25">
      <c r="A1680" s="1">
        <v>35677</v>
      </c>
      <c r="B1680">
        <v>1308.3699999999999</v>
      </c>
      <c r="D1680">
        <v>0.37358721278500001</v>
      </c>
      <c r="H1680">
        <v>0.33216423313999999</v>
      </c>
      <c r="I1680" s="1">
        <v>35677</v>
      </c>
      <c r="J1680">
        <v>1308.3699999999999</v>
      </c>
      <c r="K1680">
        <v>0.37358721278500001</v>
      </c>
      <c r="L1680">
        <v>0.56449760176399999</v>
      </c>
      <c r="N1680">
        <v>0.44981513362999997</v>
      </c>
      <c r="O1680">
        <v>0.24371849421700001</v>
      </c>
      <c r="P1680" s="1">
        <v>38344</v>
      </c>
      <c r="Q1680">
        <v>1346.5840000000001</v>
      </c>
      <c r="R1680">
        <v>0.61124598024599996</v>
      </c>
      <c r="S1680">
        <v>0.472994019569</v>
      </c>
    </row>
    <row r="1681" spans="1:19" ht="14.25">
      <c r="A1681" s="1">
        <v>35678</v>
      </c>
      <c r="B1681">
        <v>1308.5899999999999</v>
      </c>
      <c r="D1681">
        <v>0.37295203674100003</v>
      </c>
      <c r="H1681">
        <v>0.33369397769100001</v>
      </c>
      <c r="I1681" s="1">
        <v>35678</v>
      </c>
      <c r="J1681">
        <v>1308.5899999999999</v>
      </c>
      <c r="K1681">
        <v>0.37295203674100003</v>
      </c>
      <c r="L1681">
        <v>0.56512004983700004</v>
      </c>
      <c r="N1681">
        <v>0.45323532296000002</v>
      </c>
      <c r="O1681">
        <v>0.25012973572199998</v>
      </c>
      <c r="P1681" s="1">
        <v>38345</v>
      </c>
      <c r="Q1681">
        <v>1349.02</v>
      </c>
      <c r="R1681">
        <v>0.61145158870299998</v>
      </c>
      <c r="S1681">
        <v>0.48582858690300001</v>
      </c>
    </row>
    <row r="1682" spans="1:19" ht="14.25">
      <c r="A1682" s="1">
        <v>35681</v>
      </c>
      <c r="B1682">
        <v>1311.88</v>
      </c>
      <c r="D1682">
        <v>0.37307500062900001</v>
      </c>
      <c r="H1682">
        <v>0.33412621022099998</v>
      </c>
      <c r="I1682" s="1">
        <v>35681</v>
      </c>
      <c r="J1682">
        <v>1311.88</v>
      </c>
      <c r="K1682">
        <v>0.37307500062900001</v>
      </c>
      <c r="L1682">
        <v>0.56413575516100001</v>
      </c>
      <c r="N1682">
        <v>0.458245289753</v>
      </c>
      <c r="O1682">
        <v>0.26209244456300002</v>
      </c>
      <c r="P1682" s="1">
        <v>38348</v>
      </c>
      <c r="Q1682">
        <v>1344.009</v>
      </c>
      <c r="R1682">
        <v>0.614104388477</v>
      </c>
      <c r="S1682">
        <v>0.499951038317</v>
      </c>
    </row>
    <row r="1683" spans="1:19" ht="14.25">
      <c r="A1683" s="1">
        <v>35682</v>
      </c>
      <c r="B1683">
        <v>1284.5899999999999</v>
      </c>
      <c r="D1683">
        <v>0.37208383559899999</v>
      </c>
      <c r="H1683">
        <v>0.335506990289</v>
      </c>
      <c r="I1683" s="1">
        <v>35682</v>
      </c>
      <c r="J1683">
        <v>1284.5899999999999</v>
      </c>
      <c r="K1683">
        <v>0.37208383559899999</v>
      </c>
      <c r="L1683">
        <v>0.55927731506</v>
      </c>
      <c r="N1683">
        <v>0.45746545375600001</v>
      </c>
      <c r="O1683">
        <v>0.279561151999</v>
      </c>
      <c r="P1683" s="1">
        <v>38349</v>
      </c>
      <c r="Q1683">
        <v>1342.604</v>
      </c>
      <c r="R1683">
        <v>0.61926483916399999</v>
      </c>
      <c r="S1683">
        <v>0.51651092396599996</v>
      </c>
    </row>
    <row r="1684" spans="1:19" ht="14.25">
      <c r="A1684" s="1">
        <v>35683</v>
      </c>
      <c r="B1684">
        <v>1311.15</v>
      </c>
      <c r="D1684">
        <v>0.368551652457</v>
      </c>
      <c r="H1684">
        <v>0.33735476975899997</v>
      </c>
      <c r="I1684" s="1">
        <v>35683</v>
      </c>
      <c r="J1684">
        <v>1311.15</v>
      </c>
      <c r="K1684">
        <v>0.368551652457</v>
      </c>
      <c r="L1684">
        <v>0.55454718181100005</v>
      </c>
      <c r="N1684">
        <v>0.44925076148400001</v>
      </c>
      <c r="O1684">
        <v>0.26852855588699998</v>
      </c>
      <c r="P1684" s="1">
        <v>38350</v>
      </c>
      <c r="Q1684">
        <v>1337.7249999999999</v>
      </c>
      <c r="R1684">
        <v>0.62248148142199999</v>
      </c>
      <c r="S1684">
        <v>0.53300652418200001</v>
      </c>
    </row>
    <row r="1685" spans="1:19" ht="14.25">
      <c r="A1685" s="1">
        <v>35684</v>
      </c>
      <c r="B1685">
        <v>1297.1199999999999</v>
      </c>
      <c r="D1685">
        <v>0.36920397841500002</v>
      </c>
      <c r="H1685">
        <v>0.33686133821699998</v>
      </c>
      <c r="I1685" s="1">
        <v>35684</v>
      </c>
      <c r="J1685">
        <v>1297.1199999999999</v>
      </c>
      <c r="K1685">
        <v>0.36920397841500002</v>
      </c>
      <c r="L1685">
        <v>0.55281726904899997</v>
      </c>
      <c r="N1685">
        <v>0.45300798957499999</v>
      </c>
      <c r="O1685">
        <v>0.27971656418000002</v>
      </c>
      <c r="P1685" s="1">
        <v>38351</v>
      </c>
      <c r="Q1685">
        <v>1337.1559999999999</v>
      </c>
      <c r="R1685">
        <v>0.61894006569399995</v>
      </c>
      <c r="S1685">
        <v>0.52352696485700001</v>
      </c>
    </row>
    <row r="1686" spans="1:19" ht="14.25">
      <c r="A1686" s="1">
        <v>35685</v>
      </c>
      <c r="B1686">
        <v>1260.9100000000001</v>
      </c>
      <c r="D1686">
        <v>0.36778890074999998</v>
      </c>
      <c r="H1686">
        <v>0.33532526555800002</v>
      </c>
      <c r="I1686" s="1">
        <v>35685</v>
      </c>
      <c r="J1686">
        <v>1260.9100000000001</v>
      </c>
      <c r="K1686">
        <v>0.36778890074999998</v>
      </c>
      <c r="L1686">
        <v>0.55000511239299998</v>
      </c>
      <c r="N1686">
        <v>0.449343386447</v>
      </c>
      <c r="O1686">
        <v>0.30082398248699999</v>
      </c>
      <c r="P1686" s="1">
        <v>38352</v>
      </c>
      <c r="Q1686">
        <v>1330.1849999999999</v>
      </c>
      <c r="R1686">
        <v>0.61440339062799998</v>
      </c>
      <c r="S1686">
        <v>0.51189991808900004</v>
      </c>
    </row>
    <row r="1687" spans="1:19" ht="14.25">
      <c r="A1687" s="1">
        <v>35688</v>
      </c>
      <c r="B1687">
        <v>1229.6600000000001</v>
      </c>
      <c r="D1687">
        <v>0.36829884983299999</v>
      </c>
      <c r="H1687">
        <v>0.336646520261</v>
      </c>
      <c r="I1687" s="1">
        <v>35688</v>
      </c>
      <c r="J1687">
        <v>1229.6600000000001</v>
      </c>
      <c r="K1687">
        <v>0.36829884983299999</v>
      </c>
      <c r="L1687">
        <v>0.54776348110899997</v>
      </c>
      <c r="N1687">
        <v>0.441202732998</v>
      </c>
      <c r="O1687">
        <v>0.313527336391</v>
      </c>
      <c r="P1687" s="1">
        <v>38356</v>
      </c>
      <c r="Q1687">
        <v>1305.0530000000001</v>
      </c>
      <c r="R1687">
        <v>0.60903651887700005</v>
      </c>
      <c r="S1687">
        <v>0.50301764588599995</v>
      </c>
    </row>
    <row r="1688" spans="1:19" ht="14.25">
      <c r="A1688" s="1">
        <v>35689</v>
      </c>
      <c r="B1688">
        <v>1238.67</v>
      </c>
      <c r="D1688">
        <v>0.364955431848</v>
      </c>
      <c r="H1688">
        <v>0.33633024826899999</v>
      </c>
      <c r="I1688" s="1">
        <v>35689</v>
      </c>
      <c r="J1688">
        <v>1238.67</v>
      </c>
      <c r="K1688">
        <v>0.364955431848</v>
      </c>
      <c r="L1688">
        <v>0.54611811999600002</v>
      </c>
      <c r="N1688">
        <v>0.43357770493100001</v>
      </c>
      <c r="O1688">
        <v>0.26962374120900001</v>
      </c>
      <c r="P1688" s="1">
        <v>38357</v>
      </c>
      <c r="Q1688">
        <v>1314.377</v>
      </c>
      <c r="R1688">
        <v>0.60211319141499997</v>
      </c>
      <c r="S1688">
        <v>0.489979678674</v>
      </c>
    </row>
    <row r="1689" spans="1:19" ht="14.25">
      <c r="A1689" s="1">
        <v>35690</v>
      </c>
      <c r="B1689">
        <v>1217.1400000000001</v>
      </c>
      <c r="D1689">
        <v>0.36233409450699999</v>
      </c>
      <c r="H1689">
        <v>0.33597425147999999</v>
      </c>
      <c r="I1689" s="1">
        <v>35690</v>
      </c>
      <c r="J1689">
        <v>1217.1400000000001</v>
      </c>
      <c r="K1689">
        <v>0.36233409450699999</v>
      </c>
      <c r="L1689">
        <v>0.54650647176699996</v>
      </c>
      <c r="N1689">
        <v>0.42210593681800002</v>
      </c>
      <c r="O1689">
        <v>0.25673254714600002</v>
      </c>
      <c r="P1689" s="1">
        <v>38358</v>
      </c>
      <c r="Q1689">
        <v>1300.875</v>
      </c>
      <c r="R1689">
        <v>0.59776636386000004</v>
      </c>
      <c r="S1689">
        <v>0.48082462199600001</v>
      </c>
    </row>
    <row r="1690" spans="1:19" ht="14.25">
      <c r="A1690" s="1">
        <v>35691</v>
      </c>
      <c r="B1690">
        <v>1223.1600000000001</v>
      </c>
      <c r="D1690">
        <v>0.36194439773699999</v>
      </c>
      <c r="H1690">
        <v>0.33658087549900001</v>
      </c>
      <c r="I1690" s="1">
        <v>35691</v>
      </c>
      <c r="J1690">
        <v>1223.1600000000001</v>
      </c>
      <c r="K1690">
        <v>0.36194439773699999</v>
      </c>
      <c r="L1690">
        <v>0.55136221412499997</v>
      </c>
      <c r="N1690">
        <v>0.41775324301799999</v>
      </c>
      <c r="O1690">
        <v>0.21761337452400001</v>
      </c>
      <c r="P1690" s="1">
        <v>38359</v>
      </c>
      <c r="Q1690">
        <v>1306.4780000000001</v>
      </c>
      <c r="R1690">
        <v>0.59629038746399998</v>
      </c>
      <c r="S1690">
        <v>0.476764813244</v>
      </c>
    </row>
    <row r="1691" spans="1:19" ht="14.25">
      <c r="A1691" s="1">
        <v>35692</v>
      </c>
      <c r="B1691">
        <v>1236.78</v>
      </c>
      <c r="D1691">
        <v>0.36050079384</v>
      </c>
      <c r="H1691">
        <v>0.33650393659</v>
      </c>
      <c r="I1691" s="1">
        <v>35692</v>
      </c>
      <c r="J1691">
        <v>1236.78</v>
      </c>
      <c r="K1691">
        <v>0.36050079384</v>
      </c>
      <c r="L1691">
        <v>0.55282483528000004</v>
      </c>
      <c r="N1691">
        <v>0.41104001412800001</v>
      </c>
      <c r="O1691">
        <v>0.18692850305299999</v>
      </c>
      <c r="P1691" s="1">
        <v>38362</v>
      </c>
      <c r="Q1691">
        <v>1314.627</v>
      </c>
      <c r="R1691">
        <v>0.59609338869799999</v>
      </c>
      <c r="S1691">
        <v>0.47071828411299999</v>
      </c>
    </row>
    <row r="1692" spans="1:19" ht="14.25">
      <c r="A1692" s="1">
        <v>35695</v>
      </c>
      <c r="B1692">
        <v>1151.44</v>
      </c>
      <c r="D1692">
        <v>0.35824758661099998</v>
      </c>
      <c r="H1692">
        <v>0.33640339587500001</v>
      </c>
      <c r="I1692" s="1">
        <v>35695</v>
      </c>
      <c r="J1692">
        <v>1151.44</v>
      </c>
      <c r="K1692">
        <v>0.35824758661099998</v>
      </c>
      <c r="L1692">
        <v>0.54963990765199999</v>
      </c>
      <c r="N1692">
        <v>0.40277511124199999</v>
      </c>
      <c r="O1692">
        <v>0.20046593733699999</v>
      </c>
      <c r="P1692" s="1">
        <v>38363</v>
      </c>
      <c r="Q1692">
        <v>1320.038</v>
      </c>
      <c r="R1692">
        <v>0.59733766753499995</v>
      </c>
      <c r="S1692">
        <v>0.468610043009</v>
      </c>
    </row>
    <row r="1693" spans="1:19" ht="14.25">
      <c r="A1693" s="1">
        <v>35696</v>
      </c>
      <c r="B1693">
        <v>1085.8</v>
      </c>
      <c r="D1693">
        <v>0.356124637548</v>
      </c>
      <c r="H1693">
        <v>0.33623572981299998</v>
      </c>
      <c r="I1693" s="1">
        <v>35696</v>
      </c>
      <c r="J1693">
        <v>1085.8</v>
      </c>
      <c r="K1693">
        <v>0.356124637548</v>
      </c>
      <c r="L1693">
        <v>0.54357795358600003</v>
      </c>
      <c r="N1693">
        <v>0.39713745312799997</v>
      </c>
      <c r="O1693">
        <v>0.263220703838</v>
      </c>
      <c r="P1693" s="1">
        <v>38364</v>
      </c>
      <c r="Q1693">
        <v>1319.498</v>
      </c>
      <c r="R1693">
        <v>0.60007877247200003</v>
      </c>
      <c r="S1693">
        <v>0.47678675321199998</v>
      </c>
    </row>
    <row r="1694" spans="1:19" ht="14.25">
      <c r="A1694" s="1">
        <v>35697</v>
      </c>
      <c r="B1694">
        <v>1158.43</v>
      </c>
      <c r="D1694">
        <v>0.35493118488100001</v>
      </c>
      <c r="H1694">
        <v>0.33864242261799998</v>
      </c>
      <c r="I1694" s="1">
        <v>35697</v>
      </c>
      <c r="J1694">
        <v>1158.43</v>
      </c>
      <c r="K1694">
        <v>0.35493118488100001</v>
      </c>
      <c r="L1694">
        <v>0.53893096913100003</v>
      </c>
      <c r="N1694">
        <v>0.38945608138499999</v>
      </c>
      <c r="O1694">
        <v>0.327423065535</v>
      </c>
      <c r="P1694" s="1">
        <v>38365</v>
      </c>
      <c r="Q1694">
        <v>1318.7929999999999</v>
      </c>
      <c r="R1694">
        <v>0.59998214323999999</v>
      </c>
      <c r="S1694">
        <v>0.48728073437000002</v>
      </c>
    </row>
    <row r="1695" spans="1:19" ht="14.25">
      <c r="A1695" s="1">
        <v>35698</v>
      </c>
      <c r="B1695">
        <v>1165.68</v>
      </c>
      <c r="D1695">
        <v>0.35372086845299999</v>
      </c>
      <c r="H1695">
        <v>0.34045477188099998</v>
      </c>
      <c r="I1695" s="1">
        <v>35698</v>
      </c>
      <c r="J1695">
        <v>1165.68</v>
      </c>
      <c r="K1695">
        <v>0.35372086845299999</v>
      </c>
      <c r="L1695">
        <v>0.53433055991</v>
      </c>
      <c r="N1695">
        <v>0.38664405589200002</v>
      </c>
      <c r="O1695">
        <v>0.36346215362200002</v>
      </c>
      <c r="P1695" s="1">
        <v>38366</v>
      </c>
      <c r="Q1695">
        <v>1307.5630000000001</v>
      </c>
      <c r="R1695">
        <v>0.59944859447200005</v>
      </c>
      <c r="S1695">
        <v>0.49483442203799999</v>
      </c>
    </row>
    <row r="1696" spans="1:19" ht="14.25">
      <c r="A1696" s="1">
        <v>35699</v>
      </c>
      <c r="B1696">
        <v>1157.73</v>
      </c>
      <c r="D1696">
        <v>0.35343877976299998</v>
      </c>
      <c r="H1696">
        <v>0.34035522275800001</v>
      </c>
      <c r="I1696" s="1">
        <v>35699</v>
      </c>
      <c r="J1696">
        <v>1157.73</v>
      </c>
      <c r="K1696">
        <v>0.35343877976299998</v>
      </c>
      <c r="L1696">
        <v>0.529107939882</v>
      </c>
      <c r="N1696">
        <v>0.38566076298399998</v>
      </c>
      <c r="O1696">
        <v>0.39845798719499997</v>
      </c>
      <c r="P1696" s="1">
        <v>38369</v>
      </c>
      <c r="Q1696">
        <v>1276.9870000000001</v>
      </c>
      <c r="R1696">
        <v>0.59691173396999997</v>
      </c>
      <c r="S1696">
        <v>0.49714989237000001</v>
      </c>
    </row>
    <row r="1697" spans="1:19" ht="14.25">
      <c r="A1697" s="1">
        <v>35702</v>
      </c>
      <c r="B1697">
        <v>1130.22</v>
      </c>
      <c r="D1697">
        <v>0.35246178491399999</v>
      </c>
      <c r="H1697">
        <v>0.342366450549</v>
      </c>
      <c r="I1697" s="1">
        <v>35702</v>
      </c>
      <c r="J1697">
        <v>1130.22</v>
      </c>
      <c r="K1697">
        <v>0.35246178491399999</v>
      </c>
      <c r="L1697">
        <v>0.52565410184000005</v>
      </c>
      <c r="N1697">
        <v>0.38378202335099998</v>
      </c>
      <c r="O1697">
        <v>0.39908047061000002</v>
      </c>
      <c r="P1697" s="1">
        <v>38370</v>
      </c>
      <c r="Q1697">
        <v>1286.258</v>
      </c>
      <c r="R1697">
        <v>0.59026797906399997</v>
      </c>
      <c r="S1697">
        <v>0.50506051796700002</v>
      </c>
    </row>
    <row r="1698" spans="1:19" ht="14.25">
      <c r="A1698" s="1">
        <v>35703</v>
      </c>
      <c r="B1698">
        <v>1144.67</v>
      </c>
      <c r="D1698">
        <v>0.35118348108800002</v>
      </c>
      <c r="H1698">
        <v>0.34256344409299999</v>
      </c>
      <c r="I1698" s="1">
        <v>35703</v>
      </c>
      <c r="J1698">
        <v>1144.67</v>
      </c>
      <c r="K1698">
        <v>0.35118348108800002</v>
      </c>
      <c r="L1698">
        <v>0.52072241946599995</v>
      </c>
      <c r="N1698">
        <v>0.383218696611</v>
      </c>
      <c r="O1698">
        <v>0.42319717669500001</v>
      </c>
      <c r="P1698" s="1">
        <v>38371</v>
      </c>
      <c r="Q1698">
        <v>1278.5630000000001</v>
      </c>
      <c r="R1698">
        <v>0.58430289220099996</v>
      </c>
      <c r="S1698">
        <v>0.515357926365</v>
      </c>
    </row>
    <row r="1699" spans="1:19" ht="14.25">
      <c r="A1699" s="1">
        <v>35709</v>
      </c>
      <c r="B1699">
        <v>1147.48</v>
      </c>
      <c r="D1699">
        <v>0.35088648220800001</v>
      </c>
      <c r="H1699">
        <v>0.34339594874099999</v>
      </c>
      <c r="I1699" s="1">
        <v>35709</v>
      </c>
      <c r="J1699">
        <v>1147.48</v>
      </c>
      <c r="K1699">
        <v>0.35088648220800001</v>
      </c>
      <c r="L1699">
        <v>0.51959527474</v>
      </c>
      <c r="N1699">
        <v>0.39221626077600003</v>
      </c>
      <c r="O1699">
        <v>0.44281747447600001</v>
      </c>
      <c r="P1699" s="1">
        <v>38372</v>
      </c>
      <c r="Q1699">
        <v>1264.0509999999999</v>
      </c>
      <c r="R1699">
        <v>0.57997391596900005</v>
      </c>
      <c r="S1699">
        <v>0.52862213432399996</v>
      </c>
    </row>
    <row r="1700" spans="1:19" ht="14.25">
      <c r="A1700" s="1">
        <v>35710</v>
      </c>
      <c r="B1700">
        <v>1152.02</v>
      </c>
      <c r="D1700">
        <v>0.35074988390200001</v>
      </c>
      <c r="H1700">
        <v>0.34402232163899998</v>
      </c>
      <c r="I1700" s="1">
        <v>35710</v>
      </c>
      <c r="J1700">
        <v>1152.02</v>
      </c>
      <c r="K1700">
        <v>0.35074988390200001</v>
      </c>
      <c r="L1700">
        <v>0.52069430780399995</v>
      </c>
      <c r="N1700">
        <v>0.40228662851800001</v>
      </c>
      <c r="O1700">
        <v>0.467734097445</v>
      </c>
      <c r="P1700" s="1">
        <v>38373</v>
      </c>
      <c r="Q1700">
        <v>1295.838</v>
      </c>
      <c r="R1700">
        <v>0.57719457272499997</v>
      </c>
      <c r="S1700">
        <v>0.54763187224700005</v>
      </c>
    </row>
    <row r="1701" spans="1:19" ht="14.25">
      <c r="A1701" s="1">
        <v>35711</v>
      </c>
      <c r="B1701">
        <v>1185.93</v>
      </c>
      <c r="D1701">
        <v>0.35192621873300001</v>
      </c>
      <c r="H1701">
        <v>0.34563810098800002</v>
      </c>
      <c r="I1701" s="1">
        <v>35711</v>
      </c>
      <c r="J1701">
        <v>1185.93</v>
      </c>
      <c r="K1701">
        <v>0.35192621873300001</v>
      </c>
      <c r="L1701">
        <v>0.52257725324399995</v>
      </c>
      <c r="N1701">
        <v>0.413872325687</v>
      </c>
      <c r="O1701">
        <v>0.47642628047500002</v>
      </c>
      <c r="P1701" s="1">
        <v>38376</v>
      </c>
      <c r="Q1701">
        <v>1318.125</v>
      </c>
      <c r="R1701">
        <v>0.57418869574599996</v>
      </c>
      <c r="S1701">
        <v>0.56617763963000001</v>
      </c>
    </row>
    <row r="1702" spans="1:19" ht="14.25">
      <c r="A1702" s="1">
        <v>35712</v>
      </c>
      <c r="B1702">
        <v>1173.1199999999999</v>
      </c>
      <c r="D1702">
        <v>0.35502204188800002</v>
      </c>
      <c r="H1702">
        <v>0.34645088438400001</v>
      </c>
      <c r="I1702" s="1">
        <v>35712</v>
      </c>
      <c r="J1702">
        <v>1173.1199999999999</v>
      </c>
      <c r="K1702">
        <v>0.35502204188800002</v>
      </c>
      <c r="L1702">
        <v>0.52515349103300002</v>
      </c>
      <c r="N1702">
        <v>0.424578723401</v>
      </c>
      <c r="O1702">
        <v>0.47198923122199998</v>
      </c>
      <c r="P1702" s="1">
        <v>38377</v>
      </c>
      <c r="Q1702">
        <v>1316.6120000000001</v>
      </c>
      <c r="R1702">
        <v>0.57246485235</v>
      </c>
      <c r="S1702">
        <v>0.59220423796900001</v>
      </c>
    </row>
    <row r="1703" spans="1:19" ht="14.25">
      <c r="A1703" s="1">
        <v>35713</v>
      </c>
      <c r="B1703">
        <v>1181.6099999999999</v>
      </c>
      <c r="D1703">
        <v>0.35634889611499998</v>
      </c>
      <c r="H1703">
        <v>0.34726432242499999</v>
      </c>
      <c r="I1703" s="1">
        <v>35713</v>
      </c>
      <c r="J1703">
        <v>1181.6099999999999</v>
      </c>
      <c r="K1703">
        <v>0.35634889611499998</v>
      </c>
      <c r="L1703">
        <v>0.52657927629599999</v>
      </c>
      <c r="N1703">
        <v>0.42531511100899999</v>
      </c>
      <c r="O1703">
        <v>0.467157827177</v>
      </c>
      <c r="P1703" s="1">
        <v>38378</v>
      </c>
      <c r="Q1703">
        <v>1303.77</v>
      </c>
      <c r="R1703">
        <v>0.573776275921</v>
      </c>
      <c r="S1703">
        <v>0.61289356926299998</v>
      </c>
    </row>
    <row r="1704" spans="1:19" ht="14.25">
      <c r="A1704" s="1">
        <v>35716</v>
      </c>
      <c r="B1704">
        <v>1170.58</v>
      </c>
      <c r="D1704">
        <v>0.35823163832400001</v>
      </c>
      <c r="H1704">
        <v>0.347757987055</v>
      </c>
      <c r="I1704" s="1">
        <v>35716</v>
      </c>
      <c r="J1704">
        <v>1170.58</v>
      </c>
      <c r="K1704">
        <v>0.35823163832400001</v>
      </c>
      <c r="L1704">
        <v>0.52906244556699999</v>
      </c>
      <c r="N1704">
        <v>0.42867436224599997</v>
      </c>
      <c r="O1704">
        <v>0.45951921532200002</v>
      </c>
      <c r="P1704" s="1">
        <v>38379</v>
      </c>
      <c r="Q1704">
        <v>1286.8389999999999</v>
      </c>
      <c r="R1704">
        <v>0.576184798567</v>
      </c>
      <c r="S1704">
        <v>0.61472111867799994</v>
      </c>
    </row>
    <row r="1705" spans="1:19" ht="14.25">
      <c r="A1705" s="1">
        <v>35717</v>
      </c>
      <c r="B1705">
        <v>1168.72</v>
      </c>
      <c r="D1705">
        <v>0.35879221632500002</v>
      </c>
      <c r="H1705">
        <v>0.35020310090500001</v>
      </c>
      <c r="I1705" s="1">
        <v>35717</v>
      </c>
      <c r="J1705">
        <v>1168.72</v>
      </c>
      <c r="K1705">
        <v>0.35879221632500002</v>
      </c>
      <c r="L1705">
        <v>0.53099531264400002</v>
      </c>
      <c r="N1705">
        <v>0.427741251888</v>
      </c>
      <c r="O1705">
        <v>0.44916214470900001</v>
      </c>
      <c r="P1705" s="1">
        <v>38380</v>
      </c>
      <c r="Q1705">
        <v>1273.9829999999999</v>
      </c>
      <c r="R1705">
        <v>0.57879255417099995</v>
      </c>
      <c r="S1705">
        <v>0.60973371288300005</v>
      </c>
    </row>
    <row r="1706" spans="1:19" ht="14.25">
      <c r="A1706" s="1">
        <v>35718</v>
      </c>
      <c r="B1706">
        <v>1178.1500000000001</v>
      </c>
      <c r="D1706">
        <v>0.35903055304699999</v>
      </c>
      <c r="H1706">
        <v>0.35268628846599998</v>
      </c>
      <c r="I1706" s="1">
        <v>35718</v>
      </c>
      <c r="J1706">
        <v>1178.1500000000001</v>
      </c>
      <c r="K1706">
        <v>0.35903055304699999</v>
      </c>
      <c r="L1706">
        <v>0.53224053700499996</v>
      </c>
      <c r="N1706">
        <v>0.41647956948800002</v>
      </c>
      <c r="O1706">
        <v>0.45536058748000002</v>
      </c>
      <c r="P1706" s="1">
        <v>38383</v>
      </c>
      <c r="Q1706">
        <v>1251.1420000000001</v>
      </c>
      <c r="R1706">
        <v>0.58200102873600001</v>
      </c>
      <c r="S1706">
        <v>0.59879397810099999</v>
      </c>
    </row>
    <row r="1707" spans="1:19" ht="14.25">
      <c r="A1707" s="1">
        <v>35719</v>
      </c>
      <c r="B1707">
        <v>1204.1199999999999</v>
      </c>
      <c r="D1707">
        <v>0.35747620819999998</v>
      </c>
      <c r="H1707">
        <v>0.354988103587</v>
      </c>
      <c r="I1707" s="1">
        <v>35719</v>
      </c>
      <c r="J1707">
        <v>1204.1199999999999</v>
      </c>
      <c r="K1707">
        <v>0.35747620819999998</v>
      </c>
      <c r="L1707">
        <v>0.53150413780899997</v>
      </c>
      <c r="N1707">
        <v>0.40549508787400002</v>
      </c>
      <c r="O1707">
        <v>0.45780026855099998</v>
      </c>
      <c r="P1707" s="1">
        <v>38384</v>
      </c>
      <c r="Q1707">
        <v>1248.432</v>
      </c>
      <c r="R1707">
        <v>0.58215038108399997</v>
      </c>
      <c r="S1707">
        <v>0.58320516200100003</v>
      </c>
    </row>
    <row r="1708" spans="1:19" ht="14.25">
      <c r="A1708" s="1">
        <v>35720</v>
      </c>
      <c r="B1708">
        <v>1231.1400000000001</v>
      </c>
      <c r="D1708">
        <v>0.35542216742499999</v>
      </c>
      <c r="H1708">
        <v>0.35520651626499999</v>
      </c>
      <c r="I1708" s="1">
        <v>35720</v>
      </c>
      <c r="J1708">
        <v>1231.1400000000001</v>
      </c>
      <c r="K1708">
        <v>0.35542216742499999</v>
      </c>
      <c r="L1708">
        <v>0.52890712135600004</v>
      </c>
      <c r="N1708">
        <v>0.38746787848800002</v>
      </c>
      <c r="O1708">
        <v>0.45476338994999999</v>
      </c>
      <c r="P1708" s="1">
        <v>38385</v>
      </c>
      <c r="Q1708">
        <v>1315.2180000000001</v>
      </c>
      <c r="R1708">
        <v>0.582729737335</v>
      </c>
      <c r="S1708">
        <v>0.57191866468899999</v>
      </c>
    </row>
    <row r="1709" spans="1:19" ht="14.25">
      <c r="A1709" s="1">
        <v>35723</v>
      </c>
      <c r="B1709">
        <v>1243.83</v>
      </c>
      <c r="D1709">
        <v>0.353657854775</v>
      </c>
      <c r="H1709">
        <v>0.35682568076400001</v>
      </c>
      <c r="I1709" s="1">
        <v>35723</v>
      </c>
      <c r="J1709">
        <v>1243.83</v>
      </c>
      <c r="K1709">
        <v>0.353657854775</v>
      </c>
      <c r="L1709">
        <v>0.52628624928300005</v>
      </c>
      <c r="N1709">
        <v>0.37120043852099999</v>
      </c>
      <c r="O1709">
        <v>0.45876870800300001</v>
      </c>
      <c r="P1709" s="1">
        <v>38386</v>
      </c>
      <c r="Q1709">
        <v>1304.4079999999999</v>
      </c>
      <c r="R1709">
        <v>0.585449088384</v>
      </c>
      <c r="S1709">
        <v>0.56709810270100003</v>
      </c>
    </row>
    <row r="1710" spans="1:19" ht="14.25">
      <c r="A1710" s="1">
        <v>35724</v>
      </c>
      <c r="B1710">
        <v>1248.6600000000001</v>
      </c>
      <c r="D1710">
        <v>0.35183969169899998</v>
      </c>
      <c r="H1710">
        <v>0.35977195279700003</v>
      </c>
      <c r="I1710" s="1">
        <v>35724</v>
      </c>
      <c r="J1710">
        <v>1248.6600000000001</v>
      </c>
      <c r="K1710">
        <v>0.35183969169899998</v>
      </c>
      <c r="L1710">
        <v>0.52485065221899996</v>
      </c>
      <c r="N1710">
        <v>0.35813870418499999</v>
      </c>
      <c r="O1710">
        <v>0.46529908047200003</v>
      </c>
      <c r="P1710" s="1">
        <v>38387</v>
      </c>
      <c r="Q1710">
        <v>1332.441</v>
      </c>
      <c r="R1710">
        <v>0.58744139633400005</v>
      </c>
      <c r="S1710">
        <v>0.55971029347199996</v>
      </c>
    </row>
    <row r="1711" spans="1:19" ht="14.25">
      <c r="A1711" s="1">
        <v>35725</v>
      </c>
      <c r="B1711">
        <v>1233.52</v>
      </c>
      <c r="D1711">
        <v>0.35229929140100003</v>
      </c>
      <c r="H1711">
        <v>0.36362970716699999</v>
      </c>
      <c r="I1711" s="1">
        <v>35725</v>
      </c>
      <c r="J1711">
        <v>1233.52</v>
      </c>
      <c r="K1711">
        <v>0.35229929140100003</v>
      </c>
      <c r="L1711">
        <v>0.52426730744299999</v>
      </c>
      <c r="N1711">
        <v>0.34904026479299999</v>
      </c>
      <c r="O1711">
        <v>0.48070931311999998</v>
      </c>
      <c r="P1711" s="1">
        <v>38399</v>
      </c>
      <c r="Q1711">
        <v>1342.979</v>
      </c>
      <c r="R1711">
        <v>0.58363187446099996</v>
      </c>
      <c r="S1711">
        <v>0.55242136605000003</v>
      </c>
    </row>
    <row r="1712" spans="1:19" ht="14.25">
      <c r="A1712" s="1">
        <v>35726</v>
      </c>
      <c r="B1712">
        <v>1230.6300000000001</v>
      </c>
      <c r="D1712">
        <v>0.35313114957300001</v>
      </c>
      <c r="H1712">
        <v>0.36257156905900001</v>
      </c>
      <c r="I1712" s="1">
        <v>35726</v>
      </c>
      <c r="J1712">
        <v>1230.6300000000001</v>
      </c>
      <c r="K1712">
        <v>0.35313114957300001</v>
      </c>
      <c r="L1712">
        <v>0.52419246864799995</v>
      </c>
      <c r="N1712">
        <v>0.34543308152199997</v>
      </c>
      <c r="O1712">
        <v>0.51499209247699995</v>
      </c>
      <c r="P1712" s="1">
        <v>38400</v>
      </c>
      <c r="Q1712">
        <v>1340.03</v>
      </c>
      <c r="R1712">
        <v>0.57868677165899995</v>
      </c>
      <c r="S1712">
        <v>0.54462779005200002</v>
      </c>
    </row>
    <row r="1713" spans="1:19" ht="14.25">
      <c r="A1713" s="1">
        <v>35727</v>
      </c>
      <c r="B1713">
        <v>1235.79</v>
      </c>
      <c r="D1713">
        <v>0.35326078656100002</v>
      </c>
      <c r="H1713">
        <v>0.36145621626000002</v>
      </c>
      <c r="I1713" s="1">
        <v>35727</v>
      </c>
      <c r="J1713">
        <v>1235.79</v>
      </c>
      <c r="K1713">
        <v>0.35326078656100002</v>
      </c>
      <c r="L1713">
        <v>0.52443273555900005</v>
      </c>
      <c r="N1713">
        <v>0.343626594477</v>
      </c>
      <c r="O1713">
        <v>0.51708866674800003</v>
      </c>
      <c r="P1713" s="1">
        <v>38401</v>
      </c>
      <c r="Q1713">
        <v>1321.8720000000001</v>
      </c>
      <c r="R1713">
        <v>0.57731210151500001</v>
      </c>
      <c r="S1713">
        <v>0.54185785489399996</v>
      </c>
    </row>
    <row r="1714" spans="1:19" ht="14.25">
      <c r="A1714" s="1">
        <v>35730</v>
      </c>
      <c r="B1714">
        <v>1297.5899999999999</v>
      </c>
      <c r="D1714">
        <v>0.35347235438199998</v>
      </c>
      <c r="H1714">
        <v>0.36273858197100001</v>
      </c>
      <c r="I1714" s="1">
        <v>35730</v>
      </c>
      <c r="J1714">
        <v>1297.5899999999999</v>
      </c>
      <c r="K1714">
        <v>0.35347235438199998</v>
      </c>
      <c r="L1714">
        <v>0.52615522343400001</v>
      </c>
      <c r="N1714">
        <v>0.34854465879800001</v>
      </c>
      <c r="O1714">
        <v>0.52662636556800002</v>
      </c>
      <c r="P1714" s="1">
        <v>38404</v>
      </c>
      <c r="Q1714">
        <v>1348.7860000000001</v>
      </c>
      <c r="R1714">
        <v>0.57768058670300004</v>
      </c>
      <c r="S1714">
        <v>0.54674893871100005</v>
      </c>
    </row>
    <row r="1715" spans="1:19" ht="14.25">
      <c r="A1715" s="1">
        <v>35731</v>
      </c>
      <c r="B1715">
        <v>1237.6500000000001</v>
      </c>
      <c r="D1715">
        <v>0.35457900870600001</v>
      </c>
      <c r="H1715">
        <v>0.36255620168899999</v>
      </c>
      <c r="I1715" s="1">
        <v>35731</v>
      </c>
      <c r="J1715">
        <v>1237.6500000000001</v>
      </c>
      <c r="K1715">
        <v>0.35457900870600001</v>
      </c>
      <c r="L1715">
        <v>0.52875067670300002</v>
      </c>
      <c r="N1715">
        <v>0.35641969589900002</v>
      </c>
      <c r="O1715">
        <v>0.54834291111300004</v>
      </c>
      <c r="P1715" s="1">
        <v>38405</v>
      </c>
      <c r="Q1715">
        <v>1374.548</v>
      </c>
      <c r="R1715">
        <v>0.57809307140900001</v>
      </c>
      <c r="S1715">
        <v>0.55202581879400003</v>
      </c>
    </row>
    <row r="1716" spans="1:19" ht="14.25">
      <c r="A1716" s="1">
        <v>35732</v>
      </c>
      <c r="B1716">
        <v>1243.81</v>
      </c>
      <c r="D1716">
        <v>0.357706937517</v>
      </c>
      <c r="H1716">
        <v>0.361907627668</v>
      </c>
      <c r="I1716" s="1">
        <v>35732</v>
      </c>
      <c r="J1716">
        <v>1243.81</v>
      </c>
      <c r="K1716">
        <v>0.357706937517</v>
      </c>
      <c r="L1716">
        <v>0.53118816835899996</v>
      </c>
      <c r="N1716">
        <v>0.36911796187500001</v>
      </c>
      <c r="O1716">
        <v>0.54429054945099997</v>
      </c>
      <c r="P1716" s="1">
        <v>38406</v>
      </c>
      <c r="Q1716">
        <v>1374.751</v>
      </c>
      <c r="R1716">
        <v>0.57956152478</v>
      </c>
      <c r="S1716">
        <v>0.56502430379900004</v>
      </c>
    </row>
    <row r="1717" spans="1:19" ht="14.25">
      <c r="A1717" s="1">
        <v>35733</v>
      </c>
      <c r="B1717">
        <v>1233.3800000000001</v>
      </c>
      <c r="D1717">
        <v>0.362866770954</v>
      </c>
      <c r="H1717">
        <v>0.36204943368100001</v>
      </c>
      <c r="I1717" s="1">
        <v>35733</v>
      </c>
      <c r="J1717">
        <v>1233.3800000000001</v>
      </c>
      <c r="K1717">
        <v>0.362866770954</v>
      </c>
      <c r="L1717">
        <v>0.53172060208600003</v>
      </c>
      <c r="N1717">
        <v>0.37421574369999999</v>
      </c>
      <c r="O1717">
        <v>0.53863005072100001</v>
      </c>
      <c r="P1717" s="1">
        <v>38407</v>
      </c>
      <c r="Q1717">
        <v>1375.2560000000001</v>
      </c>
      <c r="R1717">
        <v>0.58348462554500002</v>
      </c>
      <c r="S1717">
        <v>0.58115080308199996</v>
      </c>
    </row>
    <row r="1718" spans="1:19" ht="14.25">
      <c r="A1718" s="1">
        <v>35734</v>
      </c>
      <c r="B1718">
        <v>1239.76</v>
      </c>
      <c r="D1718">
        <v>0.36707738670099999</v>
      </c>
      <c r="H1718">
        <v>0.36140270961799997</v>
      </c>
      <c r="I1718" s="1">
        <v>35734</v>
      </c>
      <c r="J1718">
        <v>1239.76</v>
      </c>
      <c r="K1718">
        <v>0.36707738670099999</v>
      </c>
      <c r="L1718">
        <v>0.52936732136999998</v>
      </c>
      <c r="N1718">
        <v>0.37065090158300001</v>
      </c>
      <c r="O1718">
        <v>0.54809991908800004</v>
      </c>
      <c r="P1718" s="1">
        <v>38408</v>
      </c>
      <c r="Q1718">
        <v>1377.6</v>
      </c>
      <c r="R1718">
        <v>0.58936189397600003</v>
      </c>
      <c r="S1718">
        <v>0.60129735203900003</v>
      </c>
    </row>
    <row r="1719" spans="1:19" ht="14.25">
      <c r="A1719" s="1">
        <v>35737</v>
      </c>
      <c r="B1719">
        <v>1239.77</v>
      </c>
      <c r="D1719">
        <v>0.36941694268899999</v>
      </c>
      <c r="H1719">
        <v>0.35920526632499999</v>
      </c>
      <c r="I1719" s="1">
        <v>35737</v>
      </c>
      <c r="J1719">
        <v>1239.77</v>
      </c>
      <c r="K1719">
        <v>0.36941694268899999</v>
      </c>
      <c r="L1719">
        <v>0.52455908479699997</v>
      </c>
      <c r="N1719">
        <v>0.365914548886</v>
      </c>
      <c r="O1719">
        <v>0.541217555849</v>
      </c>
      <c r="P1719" s="1">
        <v>38411</v>
      </c>
      <c r="Q1719">
        <v>1370.972</v>
      </c>
      <c r="R1719">
        <v>0.59502566768099996</v>
      </c>
      <c r="S1719">
        <v>0.61802021460000001</v>
      </c>
    </row>
    <row r="1720" spans="1:19" ht="14.25">
      <c r="A1720" s="1">
        <v>35738</v>
      </c>
      <c r="B1720">
        <v>1243.6099999999999</v>
      </c>
      <c r="D1720">
        <v>0.37291889270299999</v>
      </c>
      <c r="H1720">
        <v>0.36133695945400002</v>
      </c>
      <c r="I1720" s="1">
        <v>35738</v>
      </c>
      <c r="J1720">
        <v>1243.6099999999999</v>
      </c>
      <c r="K1720">
        <v>0.37291889270299999</v>
      </c>
      <c r="L1720">
        <v>0.52354446222600004</v>
      </c>
      <c r="N1720">
        <v>0.36773192904500002</v>
      </c>
      <c r="O1720">
        <v>0.53937193997599997</v>
      </c>
      <c r="P1720" s="1">
        <v>38412</v>
      </c>
      <c r="Q1720">
        <v>1368.1679999999999</v>
      </c>
      <c r="R1720">
        <v>0.59483173570400005</v>
      </c>
      <c r="S1720">
        <v>0.60895933702399996</v>
      </c>
    </row>
    <row r="1721" spans="1:19" ht="14.25">
      <c r="A1721" s="1">
        <v>35739</v>
      </c>
      <c r="B1721">
        <v>1251.95</v>
      </c>
      <c r="D1721">
        <v>0.37638156373800002</v>
      </c>
      <c r="H1721">
        <v>0.36291862377400003</v>
      </c>
      <c r="I1721" s="1">
        <v>35739</v>
      </c>
      <c r="J1721">
        <v>1251.95</v>
      </c>
      <c r="K1721">
        <v>0.37638156373800002</v>
      </c>
      <c r="L1721">
        <v>0.51863553631600001</v>
      </c>
      <c r="N1721">
        <v>0.36624518878399998</v>
      </c>
      <c r="O1721">
        <v>0.57364943766700005</v>
      </c>
      <c r="P1721" s="1">
        <v>38413</v>
      </c>
      <c r="Q1721">
        <v>1351.3040000000001</v>
      </c>
      <c r="R1721">
        <v>0.59130088810799997</v>
      </c>
      <c r="S1721">
        <v>0.60135698334700005</v>
      </c>
    </row>
    <row r="1722" spans="1:19" ht="14.25">
      <c r="A1722" s="1">
        <v>35740</v>
      </c>
      <c r="B1722">
        <v>1237.68</v>
      </c>
      <c r="D1722">
        <v>0.37919700395599998</v>
      </c>
      <c r="H1722">
        <v>0.36287409998499998</v>
      </c>
      <c r="I1722" s="1">
        <v>35740</v>
      </c>
      <c r="J1722">
        <v>1237.68</v>
      </c>
      <c r="K1722">
        <v>0.37919700395599998</v>
      </c>
      <c r="L1722">
        <v>0.51280929722799995</v>
      </c>
      <c r="N1722">
        <v>0.36252918991299998</v>
      </c>
      <c r="O1722">
        <v>0.61003130102299996</v>
      </c>
      <c r="P1722" s="1">
        <v>38414</v>
      </c>
      <c r="Q1722">
        <v>1358.3610000000001</v>
      </c>
      <c r="R1722">
        <v>0.58914835009800004</v>
      </c>
      <c r="S1722">
        <v>0.59217761066499996</v>
      </c>
    </row>
    <row r="1723" spans="1:19" ht="14.25">
      <c r="A1723" s="1">
        <v>35741</v>
      </c>
      <c r="B1723">
        <v>1253.73</v>
      </c>
      <c r="D1723">
        <v>0.38057679460499999</v>
      </c>
      <c r="H1723">
        <v>0.36432633466600001</v>
      </c>
      <c r="I1723" s="1">
        <v>35741</v>
      </c>
      <c r="J1723">
        <v>1253.73</v>
      </c>
      <c r="K1723">
        <v>0.38057679460499999</v>
      </c>
      <c r="L1723">
        <v>0.50996142643800002</v>
      </c>
      <c r="N1723">
        <v>0.36236544084900002</v>
      </c>
      <c r="O1723">
        <v>0.60187779645200001</v>
      </c>
      <c r="P1723" s="1">
        <v>38415</v>
      </c>
      <c r="Q1723">
        <v>1351.4490000000001</v>
      </c>
      <c r="R1723">
        <v>0.58631146868399997</v>
      </c>
      <c r="S1723">
        <v>0.57578320469599997</v>
      </c>
    </row>
    <row r="1724" spans="1:19" ht="14.25">
      <c r="A1724" s="1">
        <v>35744</v>
      </c>
      <c r="B1724">
        <v>1244.43</v>
      </c>
      <c r="D1724">
        <v>0.38068382000500001</v>
      </c>
      <c r="H1724">
        <v>0.36752444178299998</v>
      </c>
      <c r="I1724" s="1">
        <v>35744</v>
      </c>
      <c r="J1724">
        <v>1244.43</v>
      </c>
      <c r="K1724">
        <v>0.38068382000500001</v>
      </c>
      <c r="L1724">
        <v>0.50756538828300002</v>
      </c>
      <c r="N1724">
        <v>0.36411680430600002</v>
      </c>
      <c r="O1724">
        <v>0.58477577219499999</v>
      </c>
      <c r="P1724" s="1">
        <v>38418</v>
      </c>
      <c r="Q1724">
        <v>1357.855</v>
      </c>
      <c r="R1724">
        <v>0.58693322813299997</v>
      </c>
      <c r="S1724">
        <v>0.56579036021700002</v>
      </c>
    </row>
    <row r="1725" spans="1:19" ht="14.25">
      <c r="A1725" s="1">
        <v>35745</v>
      </c>
      <c r="B1725">
        <v>1245.49</v>
      </c>
      <c r="D1725">
        <v>0.38225849591299998</v>
      </c>
      <c r="H1725">
        <v>0.36943965587299998</v>
      </c>
      <c r="I1725" s="1">
        <v>35745</v>
      </c>
      <c r="J1725">
        <v>1245.49</v>
      </c>
      <c r="K1725">
        <v>0.38225849591299998</v>
      </c>
      <c r="L1725">
        <v>0.50800188700399995</v>
      </c>
      <c r="N1725">
        <v>0.37002657235300002</v>
      </c>
      <c r="O1725">
        <v>0.601485249055</v>
      </c>
      <c r="P1725" s="1">
        <v>38419</v>
      </c>
      <c r="Q1725">
        <v>1383.6759999999999</v>
      </c>
      <c r="R1725">
        <v>0.58983430078800003</v>
      </c>
      <c r="S1725">
        <v>0.55931691328900002</v>
      </c>
    </row>
    <row r="1726" spans="1:19" ht="14.25">
      <c r="A1726" s="1">
        <v>35746</v>
      </c>
      <c r="B1726">
        <v>1232.51</v>
      </c>
      <c r="D1726">
        <v>0.382535124294</v>
      </c>
      <c r="H1726">
        <v>0.37128399179400001</v>
      </c>
      <c r="I1726" s="1">
        <v>35746</v>
      </c>
      <c r="J1726">
        <v>1232.51</v>
      </c>
      <c r="K1726">
        <v>0.382535124294</v>
      </c>
      <c r="L1726">
        <v>0.50718218646299995</v>
      </c>
      <c r="N1726">
        <v>0.37359611653899999</v>
      </c>
      <c r="O1726">
        <v>0.58092953091800004</v>
      </c>
      <c r="P1726" s="1">
        <v>38420</v>
      </c>
      <c r="Q1726">
        <v>1381.9190000000001</v>
      </c>
      <c r="R1726">
        <v>0.59189444234400002</v>
      </c>
      <c r="S1726">
        <v>0.54694772455999996</v>
      </c>
    </row>
    <row r="1727" spans="1:19" ht="14.25">
      <c r="A1727" s="1">
        <v>35747</v>
      </c>
      <c r="B1727">
        <v>1244.58</v>
      </c>
      <c r="D1727">
        <v>0.38005062314799998</v>
      </c>
      <c r="H1727">
        <v>0.37316015246799999</v>
      </c>
      <c r="I1727" s="1">
        <v>35747</v>
      </c>
      <c r="J1727">
        <v>1244.58</v>
      </c>
      <c r="K1727">
        <v>0.38005062314799998</v>
      </c>
      <c r="L1727">
        <v>0.507623098715</v>
      </c>
      <c r="N1727">
        <v>0.37474623878699997</v>
      </c>
      <c r="O1727">
        <v>0.55979512707099999</v>
      </c>
      <c r="P1727" s="1">
        <v>38421</v>
      </c>
      <c r="Q1727">
        <v>1349.8050000000001</v>
      </c>
      <c r="R1727">
        <v>0.59795949202099996</v>
      </c>
      <c r="S1727">
        <v>0.537550011547</v>
      </c>
    </row>
    <row r="1728" spans="1:19" ht="14.25">
      <c r="A1728" s="1">
        <v>35748</v>
      </c>
      <c r="B1728">
        <v>1258.08</v>
      </c>
      <c r="D1728">
        <v>0.37544411530999999</v>
      </c>
      <c r="H1728">
        <v>0.37116840071099999</v>
      </c>
      <c r="I1728" s="1">
        <v>35748</v>
      </c>
      <c r="J1728">
        <v>1258.08</v>
      </c>
      <c r="K1728">
        <v>0.37544411530999999</v>
      </c>
      <c r="L1728">
        <v>0.50450844843700005</v>
      </c>
      <c r="N1728">
        <v>0.37318241384200002</v>
      </c>
      <c r="O1728">
        <v>0.54865722196300004</v>
      </c>
      <c r="P1728" s="1">
        <v>38422</v>
      </c>
      <c r="Q1728">
        <v>1353.692</v>
      </c>
      <c r="R1728">
        <v>0.60438637129899997</v>
      </c>
      <c r="S1728">
        <v>0.53092476831699997</v>
      </c>
    </row>
    <row r="1729" spans="1:19" ht="14.25">
      <c r="A1729" s="1">
        <v>35751</v>
      </c>
      <c r="B1729">
        <v>1251.1400000000001</v>
      </c>
      <c r="D1729">
        <v>0.37024334745100002</v>
      </c>
      <c r="H1729">
        <v>0.36743998254799998</v>
      </c>
      <c r="I1729" s="1">
        <v>35751</v>
      </c>
      <c r="J1729">
        <v>1251.1400000000001</v>
      </c>
      <c r="K1729">
        <v>0.37024334745100002</v>
      </c>
      <c r="L1729">
        <v>0.50164674697599998</v>
      </c>
      <c r="N1729">
        <v>0.36990630360799998</v>
      </c>
      <c r="O1729">
        <v>0.53151694378500003</v>
      </c>
      <c r="P1729" s="1">
        <v>38425</v>
      </c>
      <c r="Q1729">
        <v>1357.481</v>
      </c>
      <c r="R1729">
        <v>0.60699856132899999</v>
      </c>
      <c r="S1729">
        <v>0.53062400815800004</v>
      </c>
    </row>
    <row r="1730" spans="1:19" ht="14.25">
      <c r="A1730" s="1">
        <v>35752</v>
      </c>
      <c r="B1730">
        <v>1242.74</v>
      </c>
      <c r="D1730">
        <v>0.36787879782799998</v>
      </c>
      <c r="H1730">
        <v>0.36673675364000002</v>
      </c>
      <c r="I1730" s="1">
        <v>35752</v>
      </c>
      <c r="J1730">
        <v>1242.74</v>
      </c>
      <c r="K1730">
        <v>0.36787879782799998</v>
      </c>
      <c r="L1730">
        <v>0.50100286031399999</v>
      </c>
      <c r="N1730">
        <v>0.37540767200699998</v>
      </c>
      <c r="O1730">
        <v>0.51828278170999997</v>
      </c>
      <c r="P1730" s="1">
        <v>38426</v>
      </c>
      <c r="Q1730">
        <v>1331.82</v>
      </c>
      <c r="R1730">
        <v>0.60716101769599995</v>
      </c>
      <c r="S1730">
        <v>0.52906709484000003</v>
      </c>
    </row>
    <row r="1731" spans="1:19" ht="14.25">
      <c r="A1731" s="1">
        <v>35753</v>
      </c>
      <c r="B1731">
        <v>1241.4100000000001</v>
      </c>
      <c r="D1731">
        <v>0.36649667487999998</v>
      </c>
      <c r="H1731">
        <v>0.367913067604</v>
      </c>
      <c r="I1731" s="1">
        <v>35753</v>
      </c>
      <c r="J1731">
        <v>1241.4100000000001</v>
      </c>
      <c r="K1731">
        <v>0.36649667487999998</v>
      </c>
      <c r="L1731">
        <v>0.49587837821300002</v>
      </c>
      <c r="N1731">
        <v>0.37805068782500001</v>
      </c>
      <c r="O1731">
        <v>0.52282549825699998</v>
      </c>
      <c r="P1731" s="1">
        <v>38427</v>
      </c>
      <c r="Q1731">
        <v>1317.5039999999999</v>
      </c>
      <c r="R1731">
        <v>0.60417594838199995</v>
      </c>
      <c r="S1731">
        <v>0.52093877468600003</v>
      </c>
    </row>
    <row r="1732" spans="1:19" ht="14.25">
      <c r="A1732" s="1">
        <v>35754</v>
      </c>
      <c r="B1732">
        <v>1232.58</v>
      </c>
      <c r="D1732">
        <v>0.36666866139100002</v>
      </c>
      <c r="H1732">
        <v>0.36629854336899997</v>
      </c>
      <c r="I1732" s="1">
        <v>35754</v>
      </c>
      <c r="J1732">
        <v>1232.58</v>
      </c>
      <c r="K1732">
        <v>0.36666866139100002</v>
      </c>
      <c r="L1732">
        <v>0.48954500672200002</v>
      </c>
      <c r="N1732">
        <v>0.379017974561</v>
      </c>
      <c r="O1732">
        <v>0.52180307991700003</v>
      </c>
      <c r="P1732" s="1">
        <v>38428</v>
      </c>
      <c r="Q1732">
        <v>1304.684</v>
      </c>
      <c r="R1732">
        <v>0.59700335041599994</v>
      </c>
      <c r="S1732">
        <v>0.51846850739899997</v>
      </c>
    </row>
    <row r="1733" spans="1:19" ht="14.25">
      <c r="A1733" s="1">
        <v>35755</v>
      </c>
      <c r="B1733">
        <v>1218.07</v>
      </c>
      <c r="D1733">
        <v>0.36628025186500002</v>
      </c>
      <c r="H1733">
        <v>0.36640384287799999</v>
      </c>
      <c r="I1733" s="1">
        <v>35755</v>
      </c>
      <c r="J1733">
        <v>1218.07</v>
      </c>
      <c r="K1733">
        <v>0.36628025186500002</v>
      </c>
      <c r="L1733">
        <v>0.479915870222</v>
      </c>
      <c r="N1733">
        <v>0.37617796835299999</v>
      </c>
      <c r="O1733">
        <v>0.51369464932800002</v>
      </c>
      <c r="P1733" s="1">
        <v>38429</v>
      </c>
      <c r="Q1733">
        <v>1287.8630000000001</v>
      </c>
      <c r="R1733">
        <v>0.59194300287900004</v>
      </c>
      <c r="S1733">
        <v>0.51238714763600002</v>
      </c>
    </row>
    <row r="1734" spans="1:19" ht="14.25">
      <c r="A1734" s="1">
        <v>35758</v>
      </c>
      <c r="B1734">
        <v>1184.03</v>
      </c>
      <c r="D1734">
        <v>0.36637483336499999</v>
      </c>
      <c r="H1734">
        <v>0.36892205277000001</v>
      </c>
      <c r="I1734" s="1">
        <v>35758</v>
      </c>
      <c r="J1734">
        <v>1184.03</v>
      </c>
      <c r="K1734">
        <v>0.36637483336499999</v>
      </c>
      <c r="L1734">
        <v>0.47163423125100001</v>
      </c>
      <c r="N1734">
        <v>0.37662390892300002</v>
      </c>
      <c r="O1734">
        <v>0.52772347859400004</v>
      </c>
      <c r="P1734" s="1">
        <v>38432</v>
      </c>
      <c r="Q1734">
        <v>1291.7349999999999</v>
      </c>
      <c r="R1734">
        <v>0.58858176329599998</v>
      </c>
      <c r="S1734">
        <v>0.50541127215399995</v>
      </c>
    </row>
    <row r="1735" spans="1:19" ht="14.25">
      <c r="A1735" s="1">
        <v>35759</v>
      </c>
      <c r="B1735">
        <v>1185.3399999999999</v>
      </c>
      <c r="D1735">
        <v>0.36731622634</v>
      </c>
      <c r="H1735">
        <v>0.37191915278799997</v>
      </c>
      <c r="I1735" s="1">
        <v>35759</v>
      </c>
      <c r="J1735">
        <v>1185.3399999999999</v>
      </c>
      <c r="K1735">
        <v>0.36731622634</v>
      </c>
      <c r="L1735">
        <v>0.465096281843</v>
      </c>
      <c r="N1735">
        <v>0.38370039540700002</v>
      </c>
      <c r="O1735">
        <v>0.52139102309800001</v>
      </c>
      <c r="P1735" s="1">
        <v>38433</v>
      </c>
      <c r="Q1735">
        <v>1266.4159999999999</v>
      </c>
      <c r="R1735">
        <v>0.58662558239399998</v>
      </c>
      <c r="S1735">
        <v>0.501721849996</v>
      </c>
    </row>
    <row r="1736" spans="1:19" ht="14.25">
      <c r="A1736" s="1">
        <v>35760</v>
      </c>
      <c r="B1736">
        <v>1203.8900000000001</v>
      </c>
      <c r="D1736">
        <v>0.36910505885200001</v>
      </c>
      <c r="H1736">
        <v>0.37394459837600003</v>
      </c>
      <c r="I1736" s="1">
        <v>35760</v>
      </c>
      <c r="J1736">
        <v>1203.8900000000001</v>
      </c>
      <c r="K1736">
        <v>0.36910505885200001</v>
      </c>
      <c r="L1736">
        <v>0.45802023300700001</v>
      </c>
      <c r="N1736">
        <v>0.39280916044699998</v>
      </c>
      <c r="O1736">
        <v>0.53230236907499995</v>
      </c>
      <c r="P1736" s="1">
        <v>38434</v>
      </c>
      <c r="Q1736">
        <v>1260.7470000000001</v>
      </c>
      <c r="R1736">
        <v>0.58224420885499995</v>
      </c>
      <c r="S1736">
        <v>0.48956569801799998</v>
      </c>
    </row>
    <row r="1737" spans="1:19" ht="14.25">
      <c r="A1737" s="1">
        <v>35761</v>
      </c>
      <c r="B1737">
        <v>1181.82</v>
      </c>
      <c r="D1737">
        <v>0.37155406109700001</v>
      </c>
      <c r="H1737">
        <v>0.37566064132900001</v>
      </c>
      <c r="I1737" s="1">
        <v>35761</v>
      </c>
      <c r="J1737">
        <v>1181.82</v>
      </c>
      <c r="K1737">
        <v>0.37155406109700001</v>
      </c>
      <c r="L1737">
        <v>0.45049935961900001</v>
      </c>
      <c r="N1737">
        <v>0.39994910523400001</v>
      </c>
      <c r="O1737">
        <v>0.54788884747599997</v>
      </c>
      <c r="P1737" s="1">
        <v>38435</v>
      </c>
      <c r="Q1737">
        <v>1267.5899999999999</v>
      </c>
      <c r="R1737">
        <v>0.57840863945900001</v>
      </c>
      <c r="S1737">
        <v>0.481834640925</v>
      </c>
    </row>
    <row r="1738" spans="1:19" ht="14.25">
      <c r="A1738" s="1">
        <v>35762</v>
      </c>
      <c r="B1738">
        <v>1200.71</v>
      </c>
      <c r="D1738">
        <v>0.37313623514599997</v>
      </c>
      <c r="H1738">
        <v>0.37633203192600001</v>
      </c>
      <c r="I1738" s="1">
        <v>35762</v>
      </c>
      <c r="J1738">
        <v>1200.71</v>
      </c>
      <c r="K1738">
        <v>0.37313623514599997</v>
      </c>
      <c r="L1738">
        <v>0.44087148048699998</v>
      </c>
      <c r="N1738">
        <v>0.39529827721400002</v>
      </c>
      <c r="O1738">
        <v>0.55413545799200004</v>
      </c>
      <c r="P1738" s="1">
        <v>38436</v>
      </c>
      <c r="Q1738">
        <v>1265.0309999999999</v>
      </c>
      <c r="R1738">
        <v>0.57737075046899999</v>
      </c>
      <c r="S1738">
        <v>0.47468829621999997</v>
      </c>
    </row>
    <row r="1739" spans="1:19" ht="14.25">
      <c r="A1739" s="1">
        <v>35765</v>
      </c>
      <c r="B1739">
        <v>1193.71</v>
      </c>
      <c r="D1739">
        <v>0.37429901783500003</v>
      </c>
      <c r="H1739">
        <v>0.37722156627199999</v>
      </c>
      <c r="I1739" s="1">
        <v>35765</v>
      </c>
      <c r="J1739">
        <v>1193.71</v>
      </c>
      <c r="K1739">
        <v>0.37429901783500003</v>
      </c>
      <c r="L1739">
        <v>0.43429602635100001</v>
      </c>
      <c r="N1739">
        <v>0.39686203862000002</v>
      </c>
      <c r="O1739">
        <v>0.55231434053700001</v>
      </c>
      <c r="P1739" s="1">
        <v>38439</v>
      </c>
      <c r="Q1739">
        <v>1259.2180000000001</v>
      </c>
      <c r="R1739">
        <v>0.57704757316400002</v>
      </c>
      <c r="S1739">
        <v>0.45565814639199997</v>
      </c>
    </row>
    <row r="1740" spans="1:19" ht="14.25">
      <c r="A1740" s="1">
        <v>35766</v>
      </c>
      <c r="B1740">
        <v>1190.21</v>
      </c>
      <c r="D1740">
        <v>0.37502496527200002</v>
      </c>
      <c r="H1740">
        <v>0.376040208268</v>
      </c>
      <c r="I1740" s="1">
        <v>35766</v>
      </c>
      <c r="J1740">
        <v>1190.21</v>
      </c>
      <c r="K1740">
        <v>0.37502496527200002</v>
      </c>
      <c r="L1740">
        <v>0.42801911643599999</v>
      </c>
      <c r="N1740">
        <v>0.39604563745299998</v>
      </c>
      <c r="O1740">
        <v>0.55070806796799998</v>
      </c>
      <c r="P1740" s="1">
        <v>38440</v>
      </c>
      <c r="Q1740">
        <v>1253.752</v>
      </c>
      <c r="R1740">
        <v>0.57381382658299995</v>
      </c>
      <c r="S1740">
        <v>0.43633587649200001</v>
      </c>
    </row>
    <row r="1741" spans="1:19" ht="14.25">
      <c r="A1741" s="1">
        <v>35767</v>
      </c>
      <c r="B1741">
        <v>1180.9100000000001</v>
      </c>
      <c r="D1741">
        <v>0.37462078238300001</v>
      </c>
      <c r="H1741">
        <v>0.37555274777999997</v>
      </c>
      <c r="I1741" s="1">
        <v>35767</v>
      </c>
      <c r="J1741">
        <v>1180.9100000000001</v>
      </c>
      <c r="K1741">
        <v>0.37462078238300001</v>
      </c>
      <c r="L1741">
        <v>0.42222547745200001</v>
      </c>
      <c r="N1741">
        <v>0.38915547970199998</v>
      </c>
      <c r="O1741">
        <v>0.528302133083</v>
      </c>
      <c r="P1741" s="1">
        <v>38441</v>
      </c>
      <c r="Q1741">
        <v>1230.134</v>
      </c>
      <c r="R1741">
        <v>0.56950812935700001</v>
      </c>
      <c r="S1741">
        <v>0.41566170867000002</v>
      </c>
    </row>
    <row r="1742" spans="1:19" ht="14.25">
      <c r="A1742" s="1">
        <v>35768</v>
      </c>
      <c r="B1742">
        <v>1195.22</v>
      </c>
      <c r="D1742">
        <v>0.37216079377900002</v>
      </c>
      <c r="H1742">
        <v>0.37437770585800001</v>
      </c>
      <c r="I1742" s="1">
        <v>35768</v>
      </c>
      <c r="J1742">
        <v>1195.22</v>
      </c>
      <c r="K1742">
        <v>0.37216079377900002</v>
      </c>
      <c r="L1742">
        <v>0.416185872412</v>
      </c>
      <c r="N1742">
        <v>0.376270936537</v>
      </c>
      <c r="O1742">
        <v>0.50735193678400003</v>
      </c>
      <c r="P1742" s="1">
        <v>38442</v>
      </c>
      <c r="Q1742">
        <v>1239.2739999999999</v>
      </c>
      <c r="R1742">
        <v>0.56693843094800001</v>
      </c>
      <c r="S1742">
        <v>0.39307605739099999</v>
      </c>
    </row>
    <row r="1743" spans="1:19" ht="14.25">
      <c r="A1743" s="1">
        <v>35769</v>
      </c>
      <c r="B1743">
        <v>1195.03</v>
      </c>
      <c r="D1743">
        <v>0.36598544076799999</v>
      </c>
      <c r="H1743">
        <v>0.37340964737499999</v>
      </c>
      <c r="I1743" s="1">
        <v>35769</v>
      </c>
      <c r="J1743">
        <v>1195.03</v>
      </c>
      <c r="K1743">
        <v>0.36598544076799999</v>
      </c>
      <c r="L1743">
        <v>0.40729051514699999</v>
      </c>
      <c r="N1743">
        <v>0.35563746815800001</v>
      </c>
      <c r="O1743">
        <v>0.477970491582</v>
      </c>
      <c r="P1743" s="1">
        <v>38443</v>
      </c>
      <c r="Q1743">
        <v>1283.711</v>
      </c>
      <c r="R1743">
        <v>0.56650486368599995</v>
      </c>
      <c r="S1743">
        <v>0.378592414037</v>
      </c>
    </row>
    <row r="1744" spans="1:19" ht="14.25">
      <c r="A1744" s="1">
        <v>35772</v>
      </c>
      <c r="B1744">
        <v>1197.5999999999999</v>
      </c>
      <c r="D1744">
        <v>0.36061176989900001</v>
      </c>
      <c r="H1744">
        <v>0.37653342897800002</v>
      </c>
      <c r="I1744" s="1">
        <v>35772</v>
      </c>
      <c r="J1744">
        <v>1197.5999999999999</v>
      </c>
      <c r="K1744">
        <v>0.36061176989900001</v>
      </c>
      <c r="L1744">
        <v>0.40029389552700001</v>
      </c>
      <c r="N1744">
        <v>0.33899298855499999</v>
      </c>
      <c r="O1744">
        <v>0.44007042014100001</v>
      </c>
      <c r="P1744" s="1">
        <v>38446</v>
      </c>
      <c r="Q1744">
        <v>1261.93</v>
      </c>
      <c r="R1744">
        <v>0.56616517144800005</v>
      </c>
      <c r="S1744">
        <v>0.36551967196700003</v>
      </c>
    </row>
    <row r="1745" spans="1:19" ht="14.25">
      <c r="A1745" s="1">
        <v>35773</v>
      </c>
      <c r="B1745">
        <v>1206.8</v>
      </c>
      <c r="D1745">
        <v>0.35578525184799997</v>
      </c>
      <c r="H1745">
        <v>0.378439950202</v>
      </c>
      <c r="I1745" s="1">
        <v>35773</v>
      </c>
      <c r="J1745">
        <v>1206.8</v>
      </c>
      <c r="K1745">
        <v>0.35578525184799997</v>
      </c>
      <c r="L1745">
        <v>0.396482009355</v>
      </c>
      <c r="N1745">
        <v>0.32870632556399998</v>
      </c>
      <c r="O1745">
        <v>0.39685636797000001</v>
      </c>
      <c r="P1745" s="1">
        <v>38447</v>
      </c>
      <c r="Q1745">
        <v>1250.0889999999999</v>
      </c>
      <c r="R1745">
        <v>0.56393177983099996</v>
      </c>
      <c r="S1745">
        <v>0.35769125585</v>
      </c>
    </row>
    <row r="1746" spans="1:19" ht="14.25">
      <c r="A1746" s="1">
        <v>35774</v>
      </c>
      <c r="B1746">
        <v>1217.45</v>
      </c>
      <c r="D1746">
        <v>0.35220820596699998</v>
      </c>
      <c r="H1746">
        <v>0.37936912697699998</v>
      </c>
      <c r="I1746" s="1">
        <v>35774</v>
      </c>
      <c r="J1746">
        <v>1217.45</v>
      </c>
      <c r="K1746">
        <v>0.35220820596699998</v>
      </c>
      <c r="L1746">
        <v>0.39206239269900001</v>
      </c>
      <c r="N1746">
        <v>0.32186079272200002</v>
      </c>
      <c r="O1746">
        <v>0.36325250845700002</v>
      </c>
      <c r="P1746" s="1">
        <v>38448</v>
      </c>
      <c r="Q1746">
        <v>1274.296</v>
      </c>
      <c r="R1746">
        <v>0.55879363530100001</v>
      </c>
      <c r="S1746">
        <v>0.34792434060900002</v>
      </c>
    </row>
    <row r="1747" spans="1:19" ht="14.25">
      <c r="A1747" s="1">
        <v>35775</v>
      </c>
      <c r="B1747">
        <v>1219.77</v>
      </c>
      <c r="D1747">
        <v>0.35011240354000001</v>
      </c>
      <c r="H1747">
        <v>0.37869276057000001</v>
      </c>
      <c r="I1747" s="1">
        <v>35775</v>
      </c>
      <c r="J1747">
        <v>1219.77</v>
      </c>
      <c r="K1747">
        <v>0.35011240354000001</v>
      </c>
      <c r="L1747">
        <v>0.38765475172899999</v>
      </c>
      <c r="N1747">
        <v>0.319326799662</v>
      </c>
      <c r="O1747">
        <v>0.34818305883</v>
      </c>
      <c r="P1747" s="1">
        <v>38449</v>
      </c>
      <c r="Q1747">
        <v>1285.279</v>
      </c>
      <c r="R1747">
        <v>0.552326913187</v>
      </c>
      <c r="S1747">
        <v>0.33833518771999999</v>
      </c>
    </row>
    <row r="1748" spans="1:19" ht="14.25">
      <c r="A1748" s="1">
        <v>35776</v>
      </c>
      <c r="B1748">
        <v>1215.07</v>
      </c>
      <c r="D1748">
        <v>0.34683741673599999</v>
      </c>
      <c r="H1748">
        <v>0.37762571934900002</v>
      </c>
      <c r="I1748" s="1">
        <v>35776</v>
      </c>
      <c r="J1748">
        <v>1215.07</v>
      </c>
      <c r="K1748">
        <v>0.34683741673599999</v>
      </c>
      <c r="L1748">
        <v>0.38346267184400001</v>
      </c>
      <c r="N1748">
        <v>0.31629847614500001</v>
      </c>
      <c r="O1748">
        <v>0.33624347440300001</v>
      </c>
      <c r="P1748" s="1">
        <v>38450</v>
      </c>
      <c r="Q1748">
        <v>1309.5360000000001</v>
      </c>
      <c r="R1748">
        <v>0.54830159803699996</v>
      </c>
      <c r="S1748">
        <v>0.333913346414</v>
      </c>
    </row>
    <row r="1749" spans="1:19" ht="14.25">
      <c r="A1749" s="1">
        <v>35779</v>
      </c>
      <c r="B1749">
        <v>1230.97</v>
      </c>
      <c r="D1749">
        <v>0.345121219275</v>
      </c>
      <c r="H1749">
        <v>0.37734687883500001</v>
      </c>
      <c r="I1749" s="1">
        <v>35779</v>
      </c>
      <c r="J1749">
        <v>1230.97</v>
      </c>
      <c r="K1749">
        <v>0.345121219275</v>
      </c>
      <c r="L1749">
        <v>0.38246247635800001</v>
      </c>
      <c r="N1749">
        <v>0.32351827595900001</v>
      </c>
      <c r="O1749">
        <v>0.33049655513800003</v>
      </c>
      <c r="P1749" s="1">
        <v>38453</v>
      </c>
      <c r="Q1749">
        <v>1301.6500000000001</v>
      </c>
      <c r="R1749">
        <v>0.54703103236899997</v>
      </c>
      <c r="S1749">
        <v>0.33313308743999998</v>
      </c>
    </row>
    <row r="1750" spans="1:19" ht="14.25">
      <c r="A1750" s="1">
        <v>35780</v>
      </c>
      <c r="B1750">
        <v>1238.19</v>
      </c>
      <c r="D1750">
        <v>0.34366164506300001</v>
      </c>
      <c r="H1750">
        <v>0.37818132920999997</v>
      </c>
      <c r="I1750" s="1">
        <v>35780</v>
      </c>
      <c r="J1750">
        <v>1238.19</v>
      </c>
      <c r="K1750">
        <v>0.34366164506300001</v>
      </c>
      <c r="L1750">
        <v>0.38245489705199998</v>
      </c>
      <c r="N1750">
        <v>0.33840346364000001</v>
      </c>
      <c r="O1750">
        <v>0.35103534899099997</v>
      </c>
      <c r="P1750" s="1">
        <v>38454</v>
      </c>
      <c r="Q1750">
        <v>1279.239</v>
      </c>
      <c r="R1750">
        <v>0.54806924817400005</v>
      </c>
      <c r="S1750">
        <v>0.33375743406699998</v>
      </c>
    </row>
    <row r="1751" spans="1:19" ht="14.25">
      <c r="A1751" s="1">
        <v>35781</v>
      </c>
      <c r="B1751">
        <v>1207.68</v>
      </c>
      <c r="D1751">
        <v>0.34287783404900002</v>
      </c>
      <c r="H1751">
        <v>0.37739381030899999</v>
      </c>
      <c r="I1751" s="1">
        <v>35781</v>
      </c>
      <c r="J1751">
        <v>1207.68</v>
      </c>
      <c r="K1751">
        <v>0.34287783404900002</v>
      </c>
      <c r="L1751">
        <v>0.38153271496500002</v>
      </c>
      <c r="N1751">
        <v>0.35429420374300002</v>
      </c>
      <c r="O1751">
        <v>0.46822211928099999</v>
      </c>
      <c r="P1751" s="1">
        <v>38455</v>
      </c>
      <c r="Q1751">
        <v>1309.354</v>
      </c>
      <c r="R1751">
        <v>0.55132558927300002</v>
      </c>
      <c r="S1751">
        <v>0.33642014147299998</v>
      </c>
    </row>
    <row r="1752" spans="1:19" ht="14.25">
      <c r="A1752" s="1">
        <v>35782</v>
      </c>
      <c r="B1752">
        <v>1215.92</v>
      </c>
      <c r="D1752">
        <v>0.34296284611400002</v>
      </c>
      <c r="H1752">
        <v>0.37655279998000002</v>
      </c>
      <c r="I1752" s="1">
        <v>35782</v>
      </c>
      <c r="J1752">
        <v>1215.92</v>
      </c>
      <c r="K1752">
        <v>0.34296284611400002</v>
      </c>
      <c r="L1752">
        <v>0.37910062583600002</v>
      </c>
      <c r="N1752">
        <v>0.365930680136</v>
      </c>
      <c r="O1752">
        <v>0.48626217235800001</v>
      </c>
      <c r="P1752" s="1">
        <v>38456</v>
      </c>
      <c r="Q1752">
        <v>1294.7940000000001</v>
      </c>
      <c r="R1752">
        <v>0.55668950360299996</v>
      </c>
      <c r="S1752">
        <v>0.33555741303300002</v>
      </c>
    </row>
    <row r="1753" spans="1:19" ht="14.25">
      <c r="A1753" s="1">
        <v>35783</v>
      </c>
      <c r="B1753">
        <v>1223.25</v>
      </c>
      <c r="D1753">
        <v>0.344545139808</v>
      </c>
      <c r="H1753">
        <v>0.37721861225600001</v>
      </c>
      <c r="I1753" s="1">
        <v>35783</v>
      </c>
      <c r="J1753">
        <v>1223.25</v>
      </c>
      <c r="K1753">
        <v>0.344545139808</v>
      </c>
      <c r="L1753">
        <v>0.37402404342099999</v>
      </c>
      <c r="N1753">
        <v>0.36523787862500001</v>
      </c>
      <c r="O1753">
        <v>0.49398025782400001</v>
      </c>
      <c r="P1753" s="1">
        <v>38457</v>
      </c>
      <c r="Q1753">
        <v>1276.471</v>
      </c>
      <c r="R1753">
        <v>0.56482315530299998</v>
      </c>
      <c r="S1753">
        <v>0.34002180322999997</v>
      </c>
    </row>
    <row r="1754" spans="1:19" ht="14.25">
      <c r="A1754" s="1">
        <v>35786</v>
      </c>
      <c r="B1754">
        <v>1232.6600000000001</v>
      </c>
      <c r="D1754">
        <v>0.34500119757600001</v>
      </c>
      <c r="H1754">
        <v>0.37915748181999998</v>
      </c>
      <c r="I1754" s="1">
        <v>35786</v>
      </c>
      <c r="J1754">
        <v>1232.6600000000001</v>
      </c>
      <c r="K1754">
        <v>0.34500119757600001</v>
      </c>
      <c r="L1754">
        <v>0.36838895972800001</v>
      </c>
      <c r="N1754">
        <v>0.35774028397500002</v>
      </c>
      <c r="O1754">
        <v>0.51054194741600001</v>
      </c>
      <c r="P1754" s="1">
        <v>38460</v>
      </c>
      <c r="Q1754">
        <v>1256.3119999999999</v>
      </c>
      <c r="R1754">
        <v>0.57285665421499998</v>
      </c>
      <c r="S1754">
        <v>0.34540096206999998</v>
      </c>
    </row>
    <row r="1755" spans="1:19" ht="14.25">
      <c r="A1755" s="1">
        <v>35787</v>
      </c>
      <c r="B1755">
        <v>1235.4000000000001</v>
      </c>
      <c r="D1755">
        <v>0.346885489464</v>
      </c>
      <c r="H1755">
        <v>0.37871245363299999</v>
      </c>
      <c r="I1755" s="1">
        <v>35787</v>
      </c>
      <c r="J1755">
        <v>1235.4000000000001</v>
      </c>
      <c r="K1755">
        <v>0.346885489464</v>
      </c>
      <c r="L1755">
        <v>0.36506022354700002</v>
      </c>
      <c r="N1755">
        <v>0.35735448936000003</v>
      </c>
      <c r="O1755">
        <v>0.52926106038300003</v>
      </c>
      <c r="P1755" s="1">
        <v>38461</v>
      </c>
      <c r="Q1755">
        <v>1258.6210000000001</v>
      </c>
      <c r="R1755">
        <v>0.57545417915899999</v>
      </c>
      <c r="S1755">
        <v>0.32803786883500002</v>
      </c>
    </row>
    <row r="1756" spans="1:19" ht="14.25">
      <c r="A1756" s="1">
        <v>35788</v>
      </c>
      <c r="B1756">
        <v>1233.8699999999999</v>
      </c>
      <c r="D1756">
        <v>0.34830661230799997</v>
      </c>
      <c r="H1756">
        <v>0.37830652085599997</v>
      </c>
      <c r="I1756" s="1">
        <v>35788</v>
      </c>
      <c r="J1756">
        <v>1233.8699999999999</v>
      </c>
      <c r="K1756">
        <v>0.34830661230799997</v>
      </c>
      <c r="L1756">
        <v>0.36059655537800001</v>
      </c>
      <c r="N1756">
        <v>0.35546748980300003</v>
      </c>
      <c r="O1756">
        <v>0.54120253576400001</v>
      </c>
      <c r="P1756" s="1">
        <v>38462</v>
      </c>
      <c r="Q1756">
        <v>1242.029</v>
      </c>
      <c r="R1756">
        <v>0.57312369922100004</v>
      </c>
      <c r="S1756">
        <v>0.30612660395699998</v>
      </c>
    </row>
    <row r="1757" spans="1:19" ht="14.25">
      <c r="A1757" s="1">
        <v>35789</v>
      </c>
      <c r="B1757">
        <v>1245.68</v>
      </c>
      <c r="D1757">
        <v>0.35050347313800001</v>
      </c>
      <c r="H1757">
        <v>0.38044157213899998</v>
      </c>
      <c r="I1757" s="1">
        <v>35789</v>
      </c>
      <c r="J1757">
        <v>1245.68</v>
      </c>
      <c r="K1757">
        <v>0.35050347313800001</v>
      </c>
      <c r="L1757">
        <v>0.35710597448100001</v>
      </c>
      <c r="N1757">
        <v>0.35523441927799998</v>
      </c>
      <c r="O1757">
        <v>0.52286723530000001</v>
      </c>
      <c r="P1757" s="1">
        <v>38463</v>
      </c>
      <c r="Q1757">
        <v>1229.8240000000001</v>
      </c>
      <c r="R1757">
        <v>0.57204703990100003</v>
      </c>
      <c r="S1757">
        <v>0.28261858981999999</v>
      </c>
    </row>
    <row r="1758" spans="1:19" ht="14.25">
      <c r="A1758" s="1">
        <v>35790</v>
      </c>
      <c r="B1758">
        <v>1257.17</v>
      </c>
      <c r="D1758">
        <v>0.351773665091</v>
      </c>
      <c r="H1758">
        <v>0.38007905891999999</v>
      </c>
      <c r="I1758" s="1">
        <v>35790</v>
      </c>
      <c r="J1758">
        <v>1257.17</v>
      </c>
      <c r="K1758">
        <v>0.351773665091</v>
      </c>
      <c r="L1758">
        <v>0.35424493500199999</v>
      </c>
      <c r="N1758">
        <v>0.36008320140700001</v>
      </c>
      <c r="O1758">
        <v>0.49722309781399998</v>
      </c>
      <c r="P1758" s="1">
        <v>38464</v>
      </c>
      <c r="Q1758">
        <v>1226.327</v>
      </c>
      <c r="R1758">
        <v>0.56939114475200003</v>
      </c>
      <c r="S1758">
        <v>0.25727640502499999</v>
      </c>
    </row>
    <row r="1759" spans="1:19" ht="14.25">
      <c r="A1759" s="1">
        <v>35793</v>
      </c>
      <c r="B1759">
        <v>1251.23</v>
      </c>
      <c r="D1759">
        <v>0.35344778188999998</v>
      </c>
      <c r="H1759">
        <v>0.380458700466</v>
      </c>
      <c r="I1759" s="1">
        <v>35793</v>
      </c>
      <c r="J1759">
        <v>1251.23</v>
      </c>
      <c r="K1759">
        <v>0.35344778188999998</v>
      </c>
      <c r="L1759">
        <v>0.353909714421</v>
      </c>
      <c r="N1759">
        <v>0.36880449017400002</v>
      </c>
      <c r="O1759">
        <v>0.478055949476</v>
      </c>
      <c r="P1759" s="1">
        <v>38467</v>
      </c>
      <c r="Q1759">
        <v>1214.6500000000001</v>
      </c>
      <c r="R1759">
        <v>0.57133986269000003</v>
      </c>
      <c r="S1759">
        <v>0.246087385711</v>
      </c>
    </row>
    <row r="1760" spans="1:19" ht="14.25">
      <c r="A1760" s="1">
        <v>35794</v>
      </c>
      <c r="B1760">
        <v>1244.78</v>
      </c>
      <c r="D1760">
        <v>0.35639298749800002</v>
      </c>
      <c r="H1760">
        <v>0.380190132736</v>
      </c>
      <c r="I1760" s="1">
        <v>35794</v>
      </c>
      <c r="J1760">
        <v>1244.78</v>
      </c>
      <c r="K1760">
        <v>0.35639298749800002</v>
      </c>
      <c r="L1760">
        <v>0.35603524933699998</v>
      </c>
      <c r="N1760">
        <v>0.38128953102300001</v>
      </c>
      <c r="O1760">
        <v>0.45873796540299999</v>
      </c>
      <c r="P1760" s="1">
        <v>38468</v>
      </c>
      <c r="Q1760">
        <v>1222.3599999999999</v>
      </c>
      <c r="R1760">
        <v>0.57497019295600005</v>
      </c>
      <c r="S1760">
        <v>0.24085988377199999</v>
      </c>
    </row>
    <row r="1761" spans="1:19" ht="14.25">
      <c r="A1761" s="1">
        <v>35795</v>
      </c>
      <c r="B1761">
        <v>1258.49</v>
      </c>
      <c r="D1761">
        <v>0.358380834727</v>
      </c>
      <c r="H1761">
        <v>0.37942601158900002</v>
      </c>
      <c r="I1761" s="1">
        <v>35795</v>
      </c>
      <c r="J1761">
        <v>1258.49</v>
      </c>
      <c r="K1761">
        <v>0.358380834727</v>
      </c>
      <c r="L1761">
        <v>0.35845199358800001</v>
      </c>
      <c r="N1761">
        <v>0.39414980984999998</v>
      </c>
      <c r="O1761">
        <v>0.45368136233900003</v>
      </c>
      <c r="P1761" s="1">
        <v>38469</v>
      </c>
      <c r="Q1761">
        <v>1205.088</v>
      </c>
      <c r="R1761">
        <v>0.58056916603399999</v>
      </c>
      <c r="S1761">
        <v>0.237044874909</v>
      </c>
    </row>
    <row r="1762" spans="1:19" ht="14.25">
      <c r="A1762" s="1">
        <v>35800</v>
      </c>
      <c r="B1762">
        <v>1287.45</v>
      </c>
      <c r="D1762">
        <v>0.35941372025500001</v>
      </c>
      <c r="H1762">
        <v>0.378575128333</v>
      </c>
      <c r="I1762" s="1">
        <v>35800</v>
      </c>
      <c r="J1762">
        <v>1287.45</v>
      </c>
      <c r="K1762">
        <v>0.35941372025500001</v>
      </c>
      <c r="L1762">
        <v>0.36133170446200003</v>
      </c>
      <c r="N1762">
        <v>0.39476937631300002</v>
      </c>
      <c r="O1762">
        <v>0.44421930679600002</v>
      </c>
      <c r="P1762" s="1">
        <v>38470</v>
      </c>
      <c r="Q1762">
        <v>1226.5409999999999</v>
      </c>
      <c r="R1762">
        <v>0.58921860568399997</v>
      </c>
      <c r="S1762">
        <v>0.24319501063400001</v>
      </c>
    </row>
    <row r="1763" spans="1:19" ht="14.25">
      <c r="A1763" s="1">
        <v>35801</v>
      </c>
      <c r="B1763">
        <v>1302.54</v>
      </c>
      <c r="D1763">
        <v>0.357629496853</v>
      </c>
      <c r="H1763">
        <v>0.37730300711100001</v>
      </c>
      <c r="I1763" s="1">
        <v>35801</v>
      </c>
      <c r="J1763">
        <v>1302.54</v>
      </c>
      <c r="K1763">
        <v>0.357629496853</v>
      </c>
      <c r="L1763">
        <v>0.36147785573399999</v>
      </c>
      <c r="N1763">
        <v>0.38901726254899999</v>
      </c>
      <c r="O1763">
        <v>0.45415891424100002</v>
      </c>
      <c r="P1763" s="1">
        <v>38471</v>
      </c>
      <c r="Q1763">
        <v>1216.204</v>
      </c>
      <c r="R1763">
        <v>0.60091884959099995</v>
      </c>
      <c r="S1763">
        <v>0.24769994928200001</v>
      </c>
    </row>
    <row r="1764" spans="1:19" ht="14.25">
      <c r="A1764" s="1">
        <v>35802</v>
      </c>
      <c r="B1764">
        <v>1315.37</v>
      </c>
      <c r="D1764">
        <v>0.35496930284700001</v>
      </c>
      <c r="H1764">
        <v>0.37564971037200001</v>
      </c>
      <c r="I1764" s="1">
        <v>35802</v>
      </c>
      <c r="J1764">
        <v>1315.37</v>
      </c>
      <c r="K1764">
        <v>0.35496930284700001</v>
      </c>
      <c r="L1764">
        <v>0.36266682788400001</v>
      </c>
      <c r="N1764">
        <v>0.38713932899800002</v>
      </c>
      <c r="O1764">
        <v>0.44469958361799999</v>
      </c>
      <c r="P1764" s="1">
        <v>38481</v>
      </c>
      <c r="Q1764">
        <v>1186.896</v>
      </c>
      <c r="R1764">
        <v>0.60632072845499996</v>
      </c>
      <c r="S1764">
        <v>0.25318812161999998</v>
      </c>
    </row>
    <row r="1765" spans="1:19" ht="14.25">
      <c r="A1765" s="1">
        <v>35803</v>
      </c>
      <c r="B1765">
        <v>1309.19</v>
      </c>
      <c r="D1765">
        <v>0.35391463993400002</v>
      </c>
      <c r="H1765">
        <v>0.376530532694</v>
      </c>
      <c r="I1765" s="1">
        <v>35803</v>
      </c>
      <c r="J1765">
        <v>1309.19</v>
      </c>
      <c r="K1765">
        <v>0.35391463993400002</v>
      </c>
      <c r="L1765">
        <v>0.36396782889500001</v>
      </c>
      <c r="N1765">
        <v>0.38643416350799997</v>
      </c>
      <c r="O1765">
        <v>0.45999070145999998</v>
      </c>
      <c r="P1765" s="1">
        <v>38482</v>
      </c>
      <c r="Q1765">
        <v>1191.896</v>
      </c>
      <c r="R1765">
        <v>0.61107845470099997</v>
      </c>
      <c r="S1765">
        <v>0.25204682559500002</v>
      </c>
    </row>
    <row r="1766" spans="1:19" ht="14.25">
      <c r="A1766" s="1">
        <v>35804</v>
      </c>
      <c r="B1766">
        <v>1312.99</v>
      </c>
      <c r="D1766">
        <v>0.35351067514399998</v>
      </c>
      <c r="H1766">
        <v>0.37914425550199998</v>
      </c>
      <c r="I1766" s="1">
        <v>35804</v>
      </c>
      <c r="J1766">
        <v>1312.99</v>
      </c>
      <c r="K1766">
        <v>0.35351067514399998</v>
      </c>
      <c r="L1766">
        <v>0.36191470555799998</v>
      </c>
      <c r="N1766">
        <v>0.38638944090999999</v>
      </c>
      <c r="O1766">
        <v>0.505724528492</v>
      </c>
      <c r="P1766" s="1">
        <v>38483</v>
      </c>
      <c r="Q1766">
        <v>1180.1010000000001</v>
      </c>
      <c r="R1766">
        <v>0.61133800957200002</v>
      </c>
      <c r="S1766">
        <v>0.24334286879200001</v>
      </c>
    </row>
    <row r="1767" spans="1:19" ht="14.25">
      <c r="A1767" s="1">
        <v>35807</v>
      </c>
      <c r="B1767">
        <v>1301.02</v>
      </c>
      <c r="D1767">
        <v>0.35368605794899999</v>
      </c>
      <c r="H1767">
        <v>0.381519087491</v>
      </c>
      <c r="I1767" s="1">
        <v>35807</v>
      </c>
      <c r="J1767">
        <v>1301.02</v>
      </c>
      <c r="K1767">
        <v>0.35368605794899999</v>
      </c>
      <c r="L1767">
        <v>0.35943266776299998</v>
      </c>
      <c r="N1767">
        <v>0.38635487208000002</v>
      </c>
      <c r="O1767">
        <v>0.54941234609800005</v>
      </c>
      <c r="P1767" s="1">
        <v>38484</v>
      </c>
      <c r="Q1767">
        <v>1158.7249999999999</v>
      </c>
      <c r="R1767">
        <v>0.60813161826499995</v>
      </c>
      <c r="S1767">
        <v>0.23819878832800001</v>
      </c>
    </row>
    <row r="1768" spans="1:19" ht="14.25">
      <c r="A1768" s="1">
        <v>35808</v>
      </c>
      <c r="B1768">
        <v>1236.17</v>
      </c>
      <c r="D1768">
        <v>0.354290317598</v>
      </c>
      <c r="H1768">
        <v>0.38044946640100002</v>
      </c>
      <c r="I1768" s="1">
        <v>35808</v>
      </c>
      <c r="J1768">
        <v>1236.17</v>
      </c>
      <c r="K1768">
        <v>0.354290317598</v>
      </c>
      <c r="L1768">
        <v>0.35661014273899999</v>
      </c>
      <c r="N1768">
        <v>0.384516859519</v>
      </c>
      <c r="O1768">
        <v>0.55056286476399996</v>
      </c>
      <c r="P1768" s="1">
        <v>38485</v>
      </c>
      <c r="Q1768">
        <v>1162.5429999999999</v>
      </c>
      <c r="R1768">
        <v>0.60505649796600003</v>
      </c>
      <c r="S1768">
        <v>0.23663980022200001</v>
      </c>
    </row>
    <row r="1769" spans="1:19" ht="14.25">
      <c r="A1769" s="1">
        <v>35809</v>
      </c>
      <c r="B1769">
        <v>1272.2</v>
      </c>
      <c r="D1769">
        <v>0.35271793893699999</v>
      </c>
      <c r="H1769">
        <v>0.37885493547400001</v>
      </c>
      <c r="I1769" s="1">
        <v>35809</v>
      </c>
      <c r="J1769">
        <v>1272.2</v>
      </c>
      <c r="K1769">
        <v>0.35271793893699999</v>
      </c>
      <c r="L1769">
        <v>0.35095511155800002</v>
      </c>
      <c r="N1769">
        <v>0.385590218963</v>
      </c>
      <c r="O1769">
        <v>0.43281746127699999</v>
      </c>
      <c r="P1769" s="1">
        <v>38488</v>
      </c>
      <c r="Q1769">
        <v>1149.9100000000001</v>
      </c>
      <c r="R1769">
        <v>0.60584553102399996</v>
      </c>
      <c r="S1769">
        <v>0.239929132835</v>
      </c>
    </row>
    <row r="1770" spans="1:19" ht="14.25">
      <c r="A1770" s="1">
        <v>35810</v>
      </c>
      <c r="B1770">
        <v>1287.72</v>
      </c>
      <c r="D1770">
        <v>0.352686609112</v>
      </c>
      <c r="H1770">
        <v>0.38002560706299998</v>
      </c>
      <c r="I1770" s="1">
        <v>35810</v>
      </c>
      <c r="J1770">
        <v>1287.72</v>
      </c>
      <c r="K1770">
        <v>0.352686609112</v>
      </c>
      <c r="L1770">
        <v>0.34613947314400001</v>
      </c>
      <c r="N1770">
        <v>0.393411264564</v>
      </c>
      <c r="O1770">
        <v>0.42346047580099999</v>
      </c>
      <c r="P1770" s="1">
        <v>38489</v>
      </c>
      <c r="Q1770">
        <v>1154.1300000000001</v>
      </c>
      <c r="R1770">
        <v>0.60594213242499995</v>
      </c>
      <c r="S1770">
        <v>0.24901378938099999</v>
      </c>
    </row>
    <row r="1771" spans="1:19" ht="14.25">
      <c r="A1771" s="1">
        <v>35811</v>
      </c>
      <c r="B1771">
        <v>1285.1600000000001</v>
      </c>
      <c r="D1771">
        <v>0.35238523415</v>
      </c>
      <c r="H1771">
        <v>0.381084274547</v>
      </c>
      <c r="I1771" s="1">
        <v>35811</v>
      </c>
      <c r="J1771">
        <v>1285.1600000000001</v>
      </c>
      <c r="K1771">
        <v>0.35238523415</v>
      </c>
      <c r="L1771">
        <v>0.342325531332</v>
      </c>
      <c r="N1771">
        <v>0.40303953612799998</v>
      </c>
      <c r="O1771">
        <v>0.43108785063400001</v>
      </c>
      <c r="P1771" s="1">
        <v>38490</v>
      </c>
      <c r="Q1771">
        <v>1157.6690000000001</v>
      </c>
      <c r="R1771">
        <v>0.60292234792599997</v>
      </c>
      <c r="S1771">
        <v>0.24896330589099999</v>
      </c>
    </row>
    <row r="1772" spans="1:19" ht="14.25">
      <c r="A1772" s="1">
        <v>35814</v>
      </c>
      <c r="B1772">
        <v>1282.76</v>
      </c>
      <c r="D1772">
        <v>0.352480534628</v>
      </c>
      <c r="H1772">
        <v>0.380372400753</v>
      </c>
      <c r="I1772" s="1">
        <v>35814</v>
      </c>
      <c r="J1772">
        <v>1282.76</v>
      </c>
      <c r="K1772">
        <v>0.352480534628</v>
      </c>
      <c r="L1772">
        <v>0.34087601274099999</v>
      </c>
      <c r="N1772">
        <v>0.40689756888400003</v>
      </c>
      <c r="O1772">
        <v>0.43258030832700001</v>
      </c>
      <c r="P1772" s="1">
        <v>38491</v>
      </c>
      <c r="Q1772">
        <v>1158.171</v>
      </c>
      <c r="R1772">
        <v>0.60359054769700005</v>
      </c>
      <c r="S1772">
        <v>0.25540051201000002</v>
      </c>
    </row>
    <row r="1773" spans="1:19" ht="14.25">
      <c r="A1773" s="1">
        <v>35815</v>
      </c>
      <c r="B1773">
        <v>1273.22</v>
      </c>
      <c r="D1773">
        <v>0.34985231793600002</v>
      </c>
      <c r="H1773">
        <v>0.37803110643600002</v>
      </c>
      <c r="I1773" s="1">
        <v>35815</v>
      </c>
      <c r="J1773">
        <v>1273.22</v>
      </c>
      <c r="K1773">
        <v>0.34985231793600002</v>
      </c>
      <c r="L1773">
        <v>0.33902051512300002</v>
      </c>
      <c r="N1773">
        <v>0.40004423546599999</v>
      </c>
      <c r="O1773">
        <v>0.43280486156100001</v>
      </c>
      <c r="P1773" s="1">
        <v>38492</v>
      </c>
      <c r="Q1773">
        <v>1153.7760000000001</v>
      </c>
      <c r="R1773">
        <v>0.60753014365900004</v>
      </c>
      <c r="S1773">
        <v>0.26066900526800002</v>
      </c>
    </row>
    <row r="1774" spans="1:19" ht="14.25">
      <c r="A1774" s="1">
        <v>35816</v>
      </c>
      <c r="B1774">
        <v>1268.99</v>
      </c>
      <c r="D1774">
        <v>0.34900095366900002</v>
      </c>
      <c r="H1774">
        <v>0.37803549744499998</v>
      </c>
      <c r="I1774" s="1">
        <v>35816</v>
      </c>
      <c r="J1774">
        <v>1268.99</v>
      </c>
      <c r="K1774">
        <v>0.34900095366900002</v>
      </c>
      <c r="L1774">
        <v>0.33957176960800001</v>
      </c>
      <c r="N1774">
        <v>0.40882291904000001</v>
      </c>
      <c r="O1774">
        <v>0.449126729098</v>
      </c>
      <c r="P1774" s="1">
        <v>38495</v>
      </c>
      <c r="Q1774">
        <v>1124.038</v>
      </c>
      <c r="R1774">
        <v>0.60942950373500004</v>
      </c>
      <c r="S1774">
        <v>0.256335573682</v>
      </c>
    </row>
    <row r="1775" spans="1:19" ht="14.25">
      <c r="A1775" s="1">
        <v>35817</v>
      </c>
      <c r="B1775">
        <v>1274.57</v>
      </c>
      <c r="D1775">
        <v>0.34893105778400002</v>
      </c>
      <c r="H1775">
        <v>0.37804596916700001</v>
      </c>
      <c r="I1775" s="1">
        <v>35817</v>
      </c>
      <c r="J1775">
        <v>1274.57</v>
      </c>
      <c r="K1775">
        <v>0.34893105778400002</v>
      </c>
      <c r="L1775">
        <v>0.34209578690800002</v>
      </c>
      <c r="N1775">
        <v>0.41353573636399998</v>
      </c>
      <c r="O1775">
        <v>0.45555934837899997</v>
      </c>
      <c r="P1775" s="1">
        <v>38496</v>
      </c>
      <c r="Q1775">
        <v>1127.001</v>
      </c>
      <c r="R1775">
        <v>0.60938703165599994</v>
      </c>
      <c r="S1775">
        <v>0.25634641126800001</v>
      </c>
    </row>
    <row r="1776" spans="1:19" ht="14.25">
      <c r="A1776" s="1">
        <v>35818</v>
      </c>
      <c r="B1776">
        <v>1293.78</v>
      </c>
      <c r="D1776">
        <v>0.348092040903</v>
      </c>
      <c r="H1776">
        <v>0.37893304566300001</v>
      </c>
      <c r="I1776" s="1">
        <v>35818</v>
      </c>
      <c r="J1776">
        <v>1293.78</v>
      </c>
      <c r="K1776">
        <v>0.348092040903</v>
      </c>
      <c r="L1776">
        <v>0.34538458397400001</v>
      </c>
      <c r="N1776">
        <v>0.41819532556700001</v>
      </c>
      <c r="O1776">
        <v>0.45358877595500002</v>
      </c>
      <c r="P1776" s="1">
        <v>38497</v>
      </c>
      <c r="Q1776">
        <v>1125.271</v>
      </c>
      <c r="R1776">
        <v>0.612053532949</v>
      </c>
      <c r="S1776">
        <v>0.25354608378299998</v>
      </c>
    </row>
    <row r="1777" spans="1:19" ht="14.25">
      <c r="A1777" s="1">
        <v>35835</v>
      </c>
      <c r="B1777">
        <v>1318.64</v>
      </c>
      <c r="D1777">
        <v>0.347056251973</v>
      </c>
      <c r="H1777">
        <v>0.37967067099500001</v>
      </c>
      <c r="I1777" s="1">
        <v>35835</v>
      </c>
      <c r="J1777">
        <v>1318.64</v>
      </c>
      <c r="K1777">
        <v>0.347056251973</v>
      </c>
      <c r="L1777">
        <v>0.34925399025199999</v>
      </c>
      <c r="N1777">
        <v>0.41922616645299998</v>
      </c>
      <c r="O1777">
        <v>0.46404611481199998</v>
      </c>
      <c r="P1777" s="1">
        <v>38498</v>
      </c>
      <c r="Q1777">
        <v>1111.2809999999999</v>
      </c>
      <c r="R1777">
        <v>0.61547899123799998</v>
      </c>
      <c r="S1777">
        <v>0.25036662648500002</v>
      </c>
    </row>
    <row r="1778" spans="1:19" ht="14.25">
      <c r="A1778" s="1">
        <v>35836</v>
      </c>
      <c r="B1778">
        <v>1304.3399999999999</v>
      </c>
      <c r="D1778">
        <v>0.34298093339300001</v>
      </c>
      <c r="H1778">
        <v>0.37913827682899998</v>
      </c>
      <c r="I1778" s="1">
        <v>35836</v>
      </c>
      <c r="J1778">
        <v>1304.3399999999999</v>
      </c>
      <c r="K1778">
        <v>0.34298093339300001</v>
      </c>
      <c r="L1778">
        <v>0.349487543894</v>
      </c>
      <c r="N1778">
        <v>0.415894798495</v>
      </c>
      <c r="O1778">
        <v>0.43701790314200001</v>
      </c>
      <c r="P1778" s="1">
        <v>38499</v>
      </c>
      <c r="Q1778">
        <v>1104.027</v>
      </c>
      <c r="R1778">
        <v>0.61970542140999996</v>
      </c>
      <c r="S1778">
        <v>0.25678794883799999</v>
      </c>
    </row>
    <row r="1779" spans="1:19" ht="14.25">
      <c r="A1779" s="1">
        <v>35837</v>
      </c>
      <c r="B1779">
        <v>1319.77</v>
      </c>
      <c r="D1779">
        <v>0.340562440001</v>
      </c>
      <c r="H1779">
        <v>0.37866336468</v>
      </c>
      <c r="I1779" s="1">
        <v>35837</v>
      </c>
      <c r="J1779">
        <v>1319.77</v>
      </c>
      <c r="K1779">
        <v>0.340562440001</v>
      </c>
      <c r="L1779">
        <v>0.35054519489199998</v>
      </c>
      <c r="N1779">
        <v>0.41641279625700001</v>
      </c>
      <c r="O1779">
        <v>0.43008744893500001</v>
      </c>
      <c r="P1779" s="1">
        <v>38502</v>
      </c>
      <c r="Q1779">
        <v>1112.7460000000001</v>
      </c>
      <c r="R1779">
        <v>0.62423777007500003</v>
      </c>
      <c r="S1779">
        <v>0.26237668114599999</v>
      </c>
    </row>
    <row r="1780" spans="1:19" ht="14.25">
      <c r="A1780" s="1">
        <v>35838</v>
      </c>
      <c r="B1780">
        <v>1314.96</v>
      </c>
      <c r="D1780">
        <v>0.33770902802300001</v>
      </c>
      <c r="H1780">
        <v>0.380003571805</v>
      </c>
      <c r="I1780" s="1">
        <v>35838</v>
      </c>
      <c r="J1780">
        <v>1314.96</v>
      </c>
      <c r="K1780">
        <v>0.33770902802300001</v>
      </c>
      <c r="L1780">
        <v>0.35666665496200001</v>
      </c>
      <c r="N1780">
        <v>0.425448508271</v>
      </c>
      <c r="O1780">
        <v>0.39916089502399998</v>
      </c>
      <c r="P1780" s="1">
        <v>38503</v>
      </c>
      <c r="Q1780">
        <v>1113.2919999999999</v>
      </c>
      <c r="R1780">
        <v>0.62577431358799995</v>
      </c>
      <c r="S1780">
        <v>0.26847599072200001</v>
      </c>
    </row>
    <row r="1781" spans="1:19" ht="14.25">
      <c r="A1781" s="1">
        <v>35839</v>
      </c>
      <c r="B1781">
        <v>1315.63</v>
      </c>
      <c r="D1781">
        <v>0.336866149808</v>
      </c>
      <c r="H1781">
        <v>0.379401688174</v>
      </c>
      <c r="I1781" s="1">
        <v>35839</v>
      </c>
      <c r="J1781">
        <v>1315.63</v>
      </c>
      <c r="K1781">
        <v>0.336866149808</v>
      </c>
      <c r="L1781">
        <v>0.36157562960900003</v>
      </c>
      <c r="N1781">
        <v>0.437841125562</v>
      </c>
      <c r="O1781">
        <v>0.39455777184099999</v>
      </c>
      <c r="P1781" s="1">
        <v>38504</v>
      </c>
      <c r="Q1781">
        <v>1090.6410000000001</v>
      </c>
      <c r="R1781">
        <v>0.623875363849</v>
      </c>
      <c r="S1781">
        <v>0.27043093546300001</v>
      </c>
    </row>
    <row r="1782" spans="1:19" ht="14.25">
      <c r="A1782" s="1">
        <v>35842</v>
      </c>
      <c r="B1782">
        <v>1305.44</v>
      </c>
      <c r="D1782">
        <v>0.33486418457900002</v>
      </c>
      <c r="H1782">
        <v>0.37929277776499998</v>
      </c>
      <c r="I1782" s="1">
        <v>35842</v>
      </c>
      <c r="J1782">
        <v>1305.44</v>
      </c>
      <c r="K1782">
        <v>0.33486418457900002</v>
      </c>
      <c r="L1782">
        <v>0.36320791867800001</v>
      </c>
      <c r="N1782">
        <v>0.44642897018599997</v>
      </c>
      <c r="O1782">
        <v>0.39944296820500003</v>
      </c>
      <c r="P1782" s="1">
        <v>38505</v>
      </c>
      <c r="Q1782">
        <v>1066.54</v>
      </c>
      <c r="R1782">
        <v>0.62462353090699996</v>
      </c>
      <c r="S1782">
        <v>0.275124052733</v>
      </c>
    </row>
    <row r="1783" spans="1:19" ht="14.25">
      <c r="A1783" s="1">
        <v>35843</v>
      </c>
      <c r="B1783">
        <v>1307.42</v>
      </c>
      <c r="D1783">
        <v>0.33202958633000001</v>
      </c>
      <c r="H1783">
        <v>0.38007407986899999</v>
      </c>
      <c r="I1783" s="1">
        <v>35843</v>
      </c>
      <c r="J1783">
        <v>1307.42</v>
      </c>
      <c r="K1783">
        <v>0.33202958633000001</v>
      </c>
      <c r="L1783">
        <v>0.36364229996800002</v>
      </c>
      <c r="N1783">
        <v>0.45032486939499999</v>
      </c>
      <c r="O1783">
        <v>0.36774253940599999</v>
      </c>
      <c r="P1783" s="1">
        <v>38506</v>
      </c>
      <c r="Q1783">
        <v>1063.9580000000001</v>
      </c>
      <c r="R1783">
        <v>0.625002862893</v>
      </c>
      <c r="S1783">
        <v>0.285473015143</v>
      </c>
    </row>
    <row r="1784" spans="1:19" ht="14.25">
      <c r="A1784" s="1">
        <v>35844</v>
      </c>
      <c r="B1784">
        <v>1298.23</v>
      </c>
      <c r="D1784">
        <v>0.32970614396800002</v>
      </c>
      <c r="H1784">
        <v>0.37955294334200002</v>
      </c>
      <c r="I1784" s="1">
        <v>35844</v>
      </c>
      <c r="J1784">
        <v>1298.23</v>
      </c>
      <c r="K1784">
        <v>0.32970614396800002</v>
      </c>
      <c r="L1784">
        <v>0.36495154470699998</v>
      </c>
      <c r="N1784">
        <v>0.45489328731799999</v>
      </c>
      <c r="O1784">
        <v>0.33802497559799999</v>
      </c>
      <c r="P1784" s="1">
        <v>38509</v>
      </c>
      <c r="Q1784">
        <v>1085.7729999999999</v>
      </c>
      <c r="R1784">
        <v>0.62564735275700001</v>
      </c>
      <c r="S1784">
        <v>0.29947066695300001</v>
      </c>
    </row>
    <row r="1785" spans="1:19" ht="14.25">
      <c r="A1785" s="1">
        <v>35845</v>
      </c>
      <c r="B1785">
        <v>1300.69</v>
      </c>
      <c r="D1785">
        <v>0.32735174591900001</v>
      </c>
      <c r="H1785">
        <v>0.38079279949900002</v>
      </c>
      <c r="I1785" s="1">
        <v>35845</v>
      </c>
      <c r="J1785">
        <v>1300.69</v>
      </c>
      <c r="K1785">
        <v>0.32735174591900001</v>
      </c>
      <c r="L1785">
        <v>0.36761395598399998</v>
      </c>
      <c r="N1785">
        <v>0.46623230868600002</v>
      </c>
      <c r="O1785">
        <v>0.31804977322799999</v>
      </c>
      <c r="P1785" s="1">
        <v>38510</v>
      </c>
      <c r="Q1785">
        <v>1082.056</v>
      </c>
      <c r="R1785">
        <v>0.62809506395500003</v>
      </c>
      <c r="S1785">
        <v>0.31069367270199999</v>
      </c>
    </row>
    <row r="1786" spans="1:19" ht="14.25">
      <c r="A1786" s="1">
        <v>35846</v>
      </c>
      <c r="B1786">
        <v>1293.3399999999999</v>
      </c>
      <c r="D1786">
        <v>0.32718914166599999</v>
      </c>
      <c r="H1786">
        <v>0.38241080454800003</v>
      </c>
      <c r="I1786" s="1">
        <v>35846</v>
      </c>
      <c r="J1786">
        <v>1293.3399999999999</v>
      </c>
      <c r="K1786">
        <v>0.32718914166599999</v>
      </c>
      <c r="L1786">
        <v>0.36820431139100002</v>
      </c>
      <c r="N1786">
        <v>0.47925569053799999</v>
      </c>
      <c r="O1786">
        <v>0.311075472794</v>
      </c>
      <c r="P1786" s="1">
        <v>38511</v>
      </c>
      <c r="Q1786">
        <v>1171.0219999999999</v>
      </c>
      <c r="R1786">
        <v>0.63088912093500005</v>
      </c>
      <c r="S1786">
        <v>0.32597756406</v>
      </c>
    </row>
    <row r="1787" spans="1:19" ht="14.25">
      <c r="A1787" s="1">
        <v>35849</v>
      </c>
      <c r="B1787">
        <v>1274.55</v>
      </c>
      <c r="D1787">
        <v>0.32751869984999998</v>
      </c>
      <c r="H1787">
        <v>0.38424273429200001</v>
      </c>
      <c r="I1787" s="1">
        <v>35849</v>
      </c>
      <c r="J1787">
        <v>1274.55</v>
      </c>
      <c r="K1787">
        <v>0.32751869984999998</v>
      </c>
      <c r="L1787">
        <v>0.36579572403100002</v>
      </c>
      <c r="N1787">
        <v>0.48523327009799999</v>
      </c>
      <c r="O1787">
        <v>0.30061348997499998</v>
      </c>
      <c r="P1787" s="1">
        <v>38512</v>
      </c>
      <c r="Q1787">
        <v>1187.394</v>
      </c>
      <c r="R1787">
        <v>0.63131431331599996</v>
      </c>
      <c r="S1787">
        <v>0.323660535405</v>
      </c>
    </row>
    <row r="1788" spans="1:19" ht="14.25">
      <c r="A1788" s="1">
        <v>35850</v>
      </c>
      <c r="B1788">
        <v>1272.6199999999999</v>
      </c>
      <c r="D1788">
        <v>0.32859672828699998</v>
      </c>
      <c r="H1788">
        <v>0.38316392970899998</v>
      </c>
      <c r="I1788" s="1">
        <v>35850</v>
      </c>
      <c r="J1788">
        <v>1272.6199999999999</v>
      </c>
      <c r="K1788">
        <v>0.32859672828699998</v>
      </c>
      <c r="L1788">
        <v>0.357752825168</v>
      </c>
      <c r="N1788">
        <v>0.48219902223200001</v>
      </c>
      <c r="O1788">
        <v>0.25581219038899999</v>
      </c>
      <c r="P1788" s="1">
        <v>38513</v>
      </c>
      <c r="Q1788">
        <v>1163.4290000000001</v>
      </c>
      <c r="R1788">
        <v>0.63025386297700003</v>
      </c>
      <c r="S1788">
        <v>0.32417751395799999</v>
      </c>
    </row>
    <row r="1789" spans="1:19" ht="14.25">
      <c r="A1789" s="1">
        <v>35851</v>
      </c>
      <c r="B1789">
        <v>1258.4000000000001</v>
      </c>
      <c r="D1789">
        <v>0.32810252742899998</v>
      </c>
      <c r="H1789">
        <v>0.38237279165600002</v>
      </c>
      <c r="I1789" s="1">
        <v>35851</v>
      </c>
      <c r="J1789">
        <v>1258.4000000000001</v>
      </c>
      <c r="K1789">
        <v>0.32810252742899998</v>
      </c>
      <c r="L1789">
        <v>0.350471429916</v>
      </c>
      <c r="N1789">
        <v>0.47807626439500001</v>
      </c>
      <c r="O1789">
        <v>0.212159675553</v>
      </c>
      <c r="P1789" s="1">
        <v>38516</v>
      </c>
      <c r="Q1789">
        <v>1161.4059999999999</v>
      </c>
      <c r="R1789">
        <v>0.63185216957599999</v>
      </c>
      <c r="S1789">
        <v>0.331084295119</v>
      </c>
    </row>
    <row r="1790" spans="1:19" ht="14.25">
      <c r="A1790" s="1">
        <v>35852</v>
      </c>
      <c r="B1790">
        <v>1271.23</v>
      </c>
      <c r="D1790">
        <v>0.32854490843700002</v>
      </c>
      <c r="H1790">
        <v>0.38411038540800002</v>
      </c>
      <c r="I1790" s="1">
        <v>35852</v>
      </c>
      <c r="J1790">
        <v>1271.23</v>
      </c>
      <c r="K1790">
        <v>0.32854490843700002</v>
      </c>
      <c r="L1790">
        <v>0.34637363221200002</v>
      </c>
      <c r="N1790">
        <v>0.48860143812099999</v>
      </c>
      <c r="O1790">
        <v>0.222444561731</v>
      </c>
      <c r="P1790" s="1">
        <v>38517</v>
      </c>
      <c r="Q1790">
        <v>1147.98</v>
      </c>
      <c r="R1790">
        <v>0.62652580175399997</v>
      </c>
      <c r="S1790">
        <v>0.32088363164099998</v>
      </c>
    </row>
    <row r="1791" spans="1:19" ht="14.25">
      <c r="A1791" s="1">
        <v>35853</v>
      </c>
      <c r="B1791">
        <v>1270.6400000000001</v>
      </c>
      <c r="D1791">
        <v>0.32857096418699999</v>
      </c>
      <c r="H1791">
        <v>0.38482155005599999</v>
      </c>
      <c r="I1791" s="1">
        <v>35853</v>
      </c>
      <c r="J1791">
        <v>1270.6400000000001</v>
      </c>
      <c r="K1791">
        <v>0.32857096418699999</v>
      </c>
      <c r="L1791">
        <v>0.34023310527400003</v>
      </c>
      <c r="N1791">
        <v>0.496402727466</v>
      </c>
      <c r="O1791">
        <v>0.233392804063</v>
      </c>
      <c r="P1791" s="1">
        <v>38518</v>
      </c>
      <c r="Q1791">
        <v>1126.337</v>
      </c>
      <c r="R1791">
        <v>0.61850563540299996</v>
      </c>
      <c r="S1791">
        <v>0.31329630761600002</v>
      </c>
    </row>
    <row r="1792" spans="1:19" ht="14.25">
      <c r="A1792" s="1">
        <v>35856</v>
      </c>
      <c r="B1792">
        <v>1250.8800000000001</v>
      </c>
      <c r="D1792">
        <v>0.32908937940600003</v>
      </c>
      <c r="H1792">
        <v>0.38426943162100002</v>
      </c>
      <c r="I1792" s="1">
        <v>35856</v>
      </c>
      <c r="J1792">
        <v>1250.8800000000001</v>
      </c>
      <c r="K1792">
        <v>0.32908937940600003</v>
      </c>
      <c r="L1792">
        <v>0.334560663807</v>
      </c>
      <c r="N1792">
        <v>0.50185819740799997</v>
      </c>
      <c r="O1792">
        <v>0.23971572371800001</v>
      </c>
      <c r="P1792" s="1">
        <v>38519</v>
      </c>
      <c r="Q1792">
        <v>1140.328</v>
      </c>
      <c r="R1792">
        <v>0.61121543888399998</v>
      </c>
      <c r="S1792">
        <v>0.305043891475</v>
      </c>
    </row>
    <row r="1793" spans="1:19" ht="14.25">
      <c r="A1793" s="1">
        <v>35857</v>
      </c>
      <c r="B1793">
        <v>1265.98</v>
      </c>
      <c r="D1793">
        <v>0.32812774707199999</v>
      </c>
      <c r="H1793">
        <v>0.38600632871099999</v>
      </c>
      <c r="I1793" s="1">
        <v>35857</v>
      </c>
      <c r="J1793">
        <v>1265.98</v>
      </c>
      <c r="K1793">
        <v>0.32812774707199999</v>
      </c>
      <c r="L1793">
        <v>0.32987912090799998</v>
      </c>
      <c r="N1793">
        <v>0.50751031897599996</v>
      </c>
      <c r="O1793">
        <v>0.27507683220099999</v>
      </c>
      <c r="P1793" s="1">
        <v>38520</v>
      </c>
      <c r="Q1793">
        <v>1140.1790000000001</v>
      </c>
      <c r="R1793">
        <v>0.60520476917699995</v>
      </c>
      <c r="S1793">
        <v>0.29477496978899997</v>
      </c>
    </row>
    <row r="1794" spans="1:19" ht="14.25">
      <c r="A1794" s="1">
        <v>35858</v>
      </c>
      <c r="B1794">
        <v>1278.56</v>
      </c>
      <c r="D1794">
        <v>0.326213644882</v>
      </c>
      <c r="H1794">
        <v>0.387151386278</v>
      </c>
      <c r="I1794" s="1">
        <v>35858</v>
      </c>
      <c r="J1794">
        <v>1278.56</v>
      </c>
      <c r="K1794">
        <v>0.326213644882</v>
      </c>
      <c r="L1794">
        <v>0.327820219493</v>
      </c>
      <c r="N1794">
        <v>0.51726405797499997</v>
      </c>
      <c r="O1794">
        <v>0.30127526709199998</v>
      </c>
      <c r="P1794" s="1">
        <v>38523</v>
      </c>
      <c r="Q1794">
        <v>1171.682</v>
      </c>
      <c r="R1794">
        <v>0.60146258126800001</v>
      </c>
      <c r="S1794">
        <v>0.28915020629299998</v>
      </c>
    </row>
    <row r="1795" spans="1:19" ht="14.25">
      <c r="A1795" s="1">
        <v>35859</v>
      </c>
      <c r="B1795">
        <v>1273.53</v>
      </c>
      <c r="D1795">
        <v>0.32699101567099997</v>
      </c>
      <c r="H1795">
        <v>0.385846683104</v>
      </c>
      <c r="I1795" s="1">
        <v>35859</v>
      </c>
      <c r="J1795">
        <v>1273.53</v>
      </c>
      <c r="K1795">
        <v>0.32699101567099997</v>
      </c>
      <c r="L1795">
        <v>0.32846784761100001</v>
      </c>
      <c r="N1795">
        <v>0.524418213277</v>
      </c>
      <c r="O1795">
        <v>0.29069689711899999</v>
      </c>
      <c r="P1795" s="1">
        <v>38524</v>
      </c>
      <c r="Q1795">
        <v>1156.712</v>
      </c>
      <c r="R1795">
        <v>0.59787095359200004</v>
      </c>
      <c r="S1795">
        <v>0.28189472234599999</v>
      </c>
    </row>
    <row r="1796" spans="1:19" ht="14.25">
      <c r="A1796" s="1">
        <v>35860</v>
      </c>
      <c r="B1796">
        <v>1272.3499999999999</v>
      </c>
      <c r="D1796">
        <v>0.32642675393999998</v>
      </c>
      <c r="H1796">
        <v>0.384722843418</v>
      </c>
      <c r="I1796" s="1">
        <v>35860</v>
      </c>
      <c r="J1796">
        <v>1272.3499999999999</v>
      </c>
      <c r="K1796">
        <v>0.32642675393999998</v>
      </c>
      <c r="L1796">
        <v>0.328623045266</v>
      </c>
      <c r="N1796">
        <v>0.52279363944000001</v>
      </c>
      <c r="O1796">
        <v>0.31331704071499999</v>
      </c>
      <c r="P1796" s="1">
        <v>38525</v>
      </c>
      <c r="Q1796">
        <v>1157.3499999999999</v>
      </c>
      <c r="R1796">
        <v>0.59364033645500003</v>
      </c>
      <c r="S1796">
        <v>0.27858478137300002</v>
      </c>
    </row>
    <row r="1797" spans="1:19" ht="14.25">
      <c r="A1797" s="1">
        <v>35863</v>
      </c>
      <c r="B1797">
        <v>1266.33</v>
      </c>
      <c r="D1797">
        <v>0.32499408425600002</v>
      </c>
      <c r="H1797">
        <v>0.38171674144099998</v>
      </c>
      <c r="I1797" s="1">
        <v>35863</v>
      </c>
      <c r="J1797">
        <v>1266.33</v>
      </c>
      <c r="K1797">
        <v>0.32499408425600002</v>
      </c>
      <c r="L1797">
        <v>0.328692245115</v>
      </c>
      <c r="N1797">
        <v>0.51411239682300003</v>
      </c>
      <c r="O1797">
        <v>0.32694378967799997</v>
      </c>
      <c r="P1797" s="1">
        <v>38526</v>
      </c>
      <c r="Q1797">
        <v>1148.595</v>
      </c>
      <c r="R1797">
        <v>0.59187886553400004</v>
      </c>
      <c r="S1797">
        <v>0.27977509800299999</v>
      </c>
    </row>
    <row r="1798" spans="1:19" ht="14.25">
      <c r="A1798" s="1">
        <v>35864</v>
      </c>
      <c r="B1798">
        <v>1264.73</v>
      </c>
      <c r="D1798">
        <v>0.321899836981</v>
      </c>
      <c r="H1798">
        <v>0.37961079696099997</v>
      </c>
      <c r="I1798" s="1">
        <v>35864</v>
      </c>
      <c r="J1798">
        <v>1264.73</v>
      </c>
      <c r="K1798">
        <v>0.321899836981</v>
      </c>
      <c r="L1798">
        <v>0.32622391986900001</v>
      </c>
      <c r="N1798">
        <v>0.49789875805900002</v>
      </c>
      <c r="O1798">
        <v>0.32704638747800002</v>
      </c>
      <c r="P1798" s="1">
        <v>38527</v>
      </c>
      <c r="Q1798">
        <v>1157.193</v>
      </c>
      <c r="R1798">
        <v>0.59231269483500004</v>
      </c>
      <c r="S1798">
        <v>0.28053693021199999</v>
      </c>
    </row>
    <row r="1799" spans="1:19" ht="14.25">
      <c r="A1799" s="1">
        <v>35865</v>
      </c>
      <c r="B1799">
        <v>1254.3599999999999</v>
      </c>
      <c r="D1799">
        <v>0.31833543076900001</v>
      </c>
      <c r="H1799">
        <v>0.37953302637800002</v>
      </c>
      <c r="I1799" s="1">
        <v>35865</v>
      </c>
      <c r="J1799">
        <v>1254.3599999999999</v>
      </c>
      <c r="K1799">
        <v>0.31833543076900001</v>
      </c>
      <c r="L1799">
        <v>0.32487408783100002</v>
      </c>
      <c r="N1799">
        <v>0.48050923728799999</v>
      </c>
      <c r="O1799">
        <v>0.32991783307900002</v>
      </c>
      <c r="P1799" s="1">
        <v>38530</v>
      </c>
      <c r="Q1799">
        <v>1181.0820000000001</v>
      </c>
      <c r="R1799">
        <v>0.58869220956199997</v>
      </c>
      <c r="S1799">
        <v>0.28618241210799999</v>
      </c>
    </row>
    <row r="1800" spans="1:19" ht="14.25">
      <c r="A1800" s="1">
        <v>35866</v>
      </c>
      <c r="B1800">
        <v>1242.68</v>
      </c>
      <c r="D1800">
        <v>0.31740045302600001</v>
      </c>
      <c r="H1800">
        <v>0.37983562253999997</v>
      </c>
      <c r="I1800" s="1">
        <v>35866</v>
      </c>
      <c r="J1800">
        <v>1242.68</v>
      </c>
      <c r="K1800">
        <v>0.31740045302600001</v>
      </c>
      <c r="L1800">
        <v>0.32251788515800001</v>
      </c>
      <c r="N1800">
        <v>0.46967797069599998</v>
      </c>
      <c r="O1800">
        <v>0.34073438631899999</v>
      </c>
      <c r="P1800" s="1">
        <v>38531</v>
      </c>
      <c r="Q1800">
        <v>1164.278</v>
      </c>
      <c r="R1800">
        <v>0.58421449971499995</v>
      </c>
      <c r="S1800">
        <v>0.285469928278</v>
      </c>
    </row>
    <row r="1801" spans="1:19" ht="14.25">
      <c r="A1801" s="1">
        <v>35867</v>
      </c>
      <c r="B1801">
        <v>1248.54</v>
      </c>
      <c r="D1801">
        <v>0.31732370921399999</v>
      </c>
      <c r="H1801">
        <v>0.381243405004</v>
      </c>
      <c r="I1801" s="1">
        <v>35867</v>
      </c>
      <c r="J1801">
        <v>1248.54</v>
      </c>
      <c r="K1801">
        <v>0.31732370921399999</v>
      </c>
      <c r="L1801">
        <v>0.319660072372</v>
      </c>
      <c r="N1801">
        <v>0.461045115954</v>
      </c>
      <c r="O1801">
        <v>0.35989211874799998</v>
      </c>
      <c r="P1801" s="1">
        <v>38532</v>
      </c>
      <c r="Q1801">
        <v>1160.491</v>
      </c>
      <c r="R1801">
        <v>0.57929047700199998</v>
      </c>
      <c r="S1801">
        <v>0.28225936587099998</v>
      </c>
    </row>
    <row r="1802" spans="1:19" ht="14.25">
      <c r="A1802" s="1">
        <v>35870</v>
      </c>
      <c r="B1802">
        <v>1252.31</v>
      </c>
      <c r="D1802">
        <v>0.31784330850699999</v>
      </c>
      <c r="H1802">
        <v>0.38186302503800001</v>
      </c>
      <c r="I1802" s="1">
        <v>35870</v>
      </c>
      <c r="J1802">
        <v>1252.31</v>
      </c>
      <c r="K1802">
        <v>0.31784330850699999</v>
      </c>
      <c r="L1802">
        <v>0.31952596746400003</v>
      </c>
      <c r="N1802">
        <v>0.46002943035799998</v>
      </c>
      <c r="O1802">
        <v>0.35466873376199998</v>
      </c>
      <c r="P1802" s="1">
        <v>38533</v>
      </c>
      <c r="Q1802">
        <v>1135.123</v>
      </c>
      <c r="R1802">
        <v>0.57305609250800005</v>
      </c>
      <c r="S1802">
        <v>0.28030361187399999</v>
      </c>
    </row>
    <row r="1803" spans="1:19" ht="14.25">
      <c r="A1803" s="1">
        <v>35871</v>
      </c>
      <c r="B1803">
        <v>1268.08</v>
      </c>
      <c r="D1803">
        <v>0.31762665916900001</v>
      </c>
      <c r="H1803">
        <v>0.382544913539</v>
      </c>
      <c r="I1803" s="1">
        <v>35871</v>
      </c>
      <c r="J1803">
        <v>1268.08</v>
      </c>
      <c r="K1803">
        <v>0.31762665916900001</v>
      </c>
      <c r="L1803">
        <v>0.31858884697500001</v>
      </c>
      <c r="N1803">
        <v>0.46530024888799998</v>
      </c>
      <c r="O1803">
        <v>0.35806846839599998</v>
      </c>
      <c r="P1803" s="1">
        <v>38534</v>
      </c>
      <c r="Q1803">
        <v>1108.4559999999999</v>
      </c>
      <c r="R1803">
        <v>0.56847964236699999</v>
      </c>
      <c r="S1803">
        <v>0.27890614703599997</v>
      </c>
    </row>
    <row r="1804" spans="1:19" ht="14.25">
      <c r="A1804" s="1">
        <v>35872</v>
      </c>
      <c r="B1804">
        <v>1258.32</v>
      </c>
      <c r="D1804">
        <v>0.31831431780300001</v>
      </c>
      <c r="H1804">
        <v>0.384841865856</v>
      </c>
      <c r="I1804" s="1">
        <v>35872</v>
      </c>
      <c r="J1804">
        <v>1258.32</v>
      </c>
      <c r="K1804">
        <v>0.31831431780300001</v>
      </c>
      <c r="L1804">
        <v>0.31874216313800002</v>
      </c>
      <c r="N1804">
        <v>0.485009080245</v>
      </c>
      <c r="O1804">
        <v>0.33785779717800002</v>
      </c>
      <c r="P1804" s="1">
        <v>38537</v>
      </c>
      <c r="Q1804">
        <v>1099.8330000000001</v>
      </c>
      <c r="R1804">
        <v>0.56580656043199995</v>
      </c>
      <c r="S1804">
        <v>0.28008192601999998</v>
      </c>
    </row>
    <row r="1805" spans="1:19" ht="14.25">
      <c r="A1805" s="1">
        <v>35873</v>
      </c>
      <c r="B1805">
        <v>1252.96</v>
      </c>
      <c r="D1805">
        <v>0.31847479706699999</v>
      </c>
      <c r="H1805">
        <v>0.38624888431999999</v>
      </c>
      <c r="I1805" s="1">
        <v>35873</v>
      </c>
      <c r="J1805">
        <v>1252.96</v>
      </c>
      <c r="K1805">
        <v>0.31847479706699999</v>
      </c>
      <c r="L1805">
        <v>0.32075218264900002</v>
      </c>
      <c r="N1805">
        <v>0.51170613060799996</v>
      </c>
      <c r="O1805">
        <v>0.33119588460100002</v>
      </c>
      <c r="P1805" s="1">
        <v>38538</v>
      </c>
      <c r="Q1805">
        <v>1091.077</v>
      </c>
      <c r="R1805">
        <v>0.56461108144700001</v>
      </c>
      <c r="S1805">
        <v>0.28219087724199998</v>
      </c>
    </row>
    <row r="1806" spans="1:19" ht="14.25">
      <c r="A1806" s="1">
        <v>35874</v>
      </c>
      <c r="B1806">
        <v>1251.56</v>
      </c>
      <c r="D1806">
        <v>0.32063517569</v>
      </c>
      <c r="H1806">
        <v>0.38450890102200003</v>
      </c>
      <c r="I1806" s="1">
        <v>35874</v>
      </c>
      <c r="J1806">
        <v>1251.56</v>
      </c>
      <c r="K1806">
        <v>0.32063517569</v>
      </c>
      <c r="L1806">
        <v>0.32735032043000001</v>
      </c>
      <c r="N1806">
        <v>0.54044522731599998</v>
      </c>
      <c r="O1806">
        <v>0.33928270543400002</v>
      </c>
      <c r="P1806" s="1">
        <v>38539</v>
      </c>
      <c r="Q1806">
        <v>1085.347</v>
      </c>
      <c r="R1806">
        <v>0.56161500478699999</v>
      </c>
      <c r="S1806">
        <v>0.27046240919300002</v>
      </c>
    </row>
    <row r="1807" spans="1:19" ht="14.25">
      <c r="A1807" s="1">
        <v>35877</v>
      </c>
      <c r="B1807">
        <v>1243.69</v>
      </c>
      <c r="D1807">
        <v>0.32294482530399998</v>
      </c>
      <c r="H1807">
        <v>0.38254760245500002</v>
      </c>
      <c r="I1807" s="1">
        <v>35877</v>
      </c>
      <c r="J1807">
        <v>1243.69</v>
      </c>
      <c r="K1807">
        <v>0.32294482530399998</v>
      </c>
      <c r="L1807">
        <v>0.33307433516399998</v>
      </c>
      <c r="N1807">
        <v>0.56082908527300002</v>
      </c>
      <c r="O1807">
        <v>0.34947547163499998</v>
      </c>
      <c r="P1807" s="1">
        <v>38540</v>
      </c>
      <c r="Q1807">
        <v>1090.6690000000001</v>
      </c>
      <c r="R1807">
        <v>0.56033550709199997</v>
      </c>
      <c r="S1807">
        <v>0.26295907412000002</v>
      </c>
    </row>
    <row r="1808" spans="1:19" ht="14.25">
      <c r="A1808" s="1">
        <v>35878</v>
      </c>
      <c r="B1808">
        <v>1258.8699999999999</v>
      </c>
      <c r="D1808">
        <v>0.32334116788700001</v>
      </c>
      <c r="H1808">
        <v>0.378253757819</v>
      </c>
      <c r="I1808" s="1">
        <v>35878</v>
      </c>
      <c r="J1808">
        <v>1258.8699999999999</v>
      </c>
      <c r="K1808">
        <v>0.32334116788700001</v>
      </c>
      <c r="L1808">
        <v>0.33651001357600002</v>
      </c>
      <c r="N1808">
        <v>0.57089983077899997</v>
      </c>
      <c r="O1808">
        <v>0.318088671263</v>
      </c>
      <c r="P1808" s="1">
        <v>38541</v>
      </c>
      <c r="Q1808">
        <v>1069.126</v>
      </c>
      <c r="R1808">
        <v>0.56181614830899995</v>
      </c>
      <c r="S1808">
        <v>0.26243593715800001</v>
      </c>
    </row>
    <row r="1809" spans="1:19" ht="14.25">
      <c r="A1809" s="1">
        <v>35879</v>
      </c>
      <c r="B1809">
        <v>1256.18</v>
      </c>
      <c r="D1809">
        <v>0.32612302167200002</v>
      </c>
      <c r="H1809">
        <v>0.37739345100799998</v>
      </c>
      <c r="I1809" s="1">
        <v>35879</v>
      </c>
      <c r="J1809">
        <v>1256.18</v>
      </c>
      <c r="K1809">
        <v>0.32612302167200002</v>
      </c>
      <c r="L1809">
        <v>0.34223159614999998</v>
      </c>
      <c r="N1809">
        <v>0.59587878076800005</v>
      </c>
      <c r="O1809">
        <v>0.31740765693799999</v>
      </c>
      <c r="P1809" s="1">
        <v>38544</v>
      </c>
      <c r="Q1809">
        <v>1062.45</v>
      </c>
      <c r="R1809">
        <v>0.56282714906599995</v>
      </c>
      <c r="S1809">
        <v>0.25516062421300001</v>
      </c>
    </row>
    <row r="1810" spans="1:19" ht="14.25">
      <c r="A1810" s="1">
        <v>35880</v>
      </c>
      <c r="B1810">
        <v>1253.6400000000001</v>
      </c>
      <c r="D1810">
        <v>0.32643506565300001</v>
      </c>
      <c r="H1810">
        <v>0.37802695593399999</v>
      </c>
      <c r="I1810" s="1">
        <v>35880</v>
      </c>
      <c r="J1810">
        <v>1253.6400000000001</v>
      </c>
      <c r="K1810">
        <v>0.32643506565300001</v>
      </c>
      <c r="L1810">
        <v>0.348872194415</v>
      </c>
      <c r="N1810">
        <v>0.61553491649000003</v>
      </c>
      <c r="O1810">
        <v>0.346047494008</v>
      </c>
      <c r="P1810" s="1">
        <v>38545</v>
      </c>
      <c r="Q1810">
        <v>1098.991</v>
      </c>
      <c r="R1810">
        <v>0.56348728198300002</v>
      </c>
      <c r="S1810">
        <v>0.249088733235</v>
      </c>
    </row>
    <row r="1811" spans="1:19" ht="14.25">
      <c r="A1811" s="1">
        <v>35881</v>
      </c>
      <c r="B1811">
        <v>1291.1199999999999</v>
      </c>
      <c r="D1811">
        <v>0.32721212042999998</v>
      </c>
      <c r="H1811">
        <v>0.37798002906599998</v>
      </c>
      <c r="I1811" s="1">
        <v>35881</v>
      </c>
      <c r="J1811">
        <v>1291.1199999999999</v>
      </c>
      <c r="K1811">
        <v>0.32721212042999998</v>
      </c>
      <c r="L1811">
        <v>0.35226713498200002</v>
      </c>
      <c r="N1811">
        <v>0.62721367219900004</v>
      </c>
      <c r="O1811">
        <v>0.32394197974700001</v>
      </c>
      <c r="P1811" s="1">
        <v>38546</v>
      </c>
      <c r="Q1811">
        <v>1089.8219999999999</v>
      </c>
      <c r="R1811">
        <v>0.56532231503999997</v>
      </c>
      <c r="S1811">
        <v>0.243814951117</v>
      </c>
    </row>
    <row r="1812" spans="1:19" ht="14.25">
      <c r="A1812" s="1">
        <v>35884</v>
      </c>
      <c r="B1812">
        <v>1318.71</v>
      </c>
      <c r="D1812">
        <v>0.32637980416700002</v>
      </c>
      <c r="H1812">
        <v>0.37550943299700001</v>
      </c>
      <c r="I1812" s="1">
        <v>35884</v>
      </c>
      <c r="J1812">
        <v>1318.71</v>
      </c>
      <c r="K1812">
        <v>0.32637980416700002</v>
      </c>
      <c r="L1812">
        <v>0.35205064659399998</v>
      </c>
      <c r="N1812">
        <v>0.63394106334699996</v>
      </c>
      <c r="O1812">
        <v>0.30007896386499999</v>
      </c>
      <c r="P1812" s="1">
        <v>38547</v>
      </c>
      <c r="Q1812">
        <v>1093.2570000000001</v>
      </c>
      <c r="R1812">
        <v>0.56826923492500003</v>
      </c>
      <c r="S1812">
        <v>0.235994965488</v>
      </c>
    </row>
    <row r="1813" spans="1:19" ht="14.25">
      <c r="A1813" s="1">
        <v>35885</v>
      </c>
      <c r="B1813">
        <v>1312.05</v>
      </c>
      <c r="D1813">
        <v>0.32475068983700001</v>
      </c>
      <c r="H1813">
        <v>0.37292555263499999</v>
      </c>
      <c r="I1813" s="1">
        <v>35885</v>
      </c>
      <c r="J1813">
        <v>1312.05</v>
      </c>
      <c r="K1813">
        <v>0.32475068983700001</v>
      </c>
      <c r="L1813">
        <v>0.35059705349199999</v>
      </c>
      <c r="N1813">
        <v>0.63162625512399995</v>
      </c>
      <c r="O1813">
        <v>0.257311355829</v>
      </c>
      <c r="P1813" s="1">
        <v>38548</v>
      </c>
      <c r="Q1813">
        <v>1078.8389999999999</v>
      </c>
      <c r="R1813">
        <v>0.57205340691999995</v>
      </c>
      <c r="S1813">
        <v>0.232297823348</v>
      </c>
    </row>
    <row r="1814" spans="1:19" ht="14.25">
      <c r="A1814" s="1">
        <v>35886</v>
      </c>
      <c r="B1814">
        <v>1324.96</v>
      </c>
      <c r="D1814">
        <v>0.32083338305999998</v>
      </c>
      <c r="H1814">
        <v>0.37387096453200003</v>
      </c>
      <c r="I1814" s="1">
        <v>35886</v>
      </c>
      <c r="J1814">
        <v>1324.96</v>
      </c>
      <c r="K1814">
        <v>0.32083338305999998</v>
      </c>
      <c r="L1814">
        <v>0.34787719573300002</v>
      </c>
      <c r="N1814">
        <v>0.62731776638199999</v>
      </c>
      <c r="O1814">
        <v>0.251579303255</v>
      </c>
      <c r="P1814" s="1">
        <v>38551</v>
      </c>
      <c r="Q1814">
        <v>1064.7760000000001</v>
      </c>
      <c r="R1814">
        <v>0.57449593231200002</v>
      </c>
      <c r="S1814">
        <v>0.22996308637999999</v>
      </c>
    </row>
    <row r="1815" spans="1:19" ht="14.25">
      <c r="A1815" s="1">
        <v>35887</v>
      </c>
      <c r="B1815">
        <v>1340.54</v>
      </c>
      <c r="D1815">
        <v>0.31774795101300002</v>
      </c>
      <c r="H1815">
        <v>0.37384161274200001</v>
      </c>
      <c r="I1815" s="1">
        <v>35887</v>
      </c>
      <c r="J1815">
        <v>1340.54</v>
      </c>
      <c r="K1815">
        <v>0.31774795101300002</v>
      </c>
      <c r="L1815">
        <v>0.34603800448799998</v>
      </c>
      <c r="N1815">
        <v>0.62967308890999996</v>
      </c>
      <c r="O1815">
        <v>0.26355621369799997</v>
      </c>
      <c r="P1815" s="1">
        <v>38552</v>
      </c>
      <c r="Q1815">
        <v>1066.922</v>
      </c>
      <c r="R1815">
        <v>0.57566639904899997</v>
      </c>
      <c r="S1815">
        <v>0.229192438133</v>
      </c>
    </row>
    <row r="1816" spans="1:19" ht="14.25">
      <c r="A1816" s="1">
        <v>35888</v>
      </c>
      <c r="B1816">
        <v>1359</v>
      </c>
      <c r="D1816">
        <v>0.31496368705599997</v>
      </c>
      <c r="H1816">
        <v>0.37346785012200001</v>
      </c>
      <c r="I1816" s="1">
        <v>35888</v>
      </c>
      <c r="J1816">
        <v>1359</v>
      </c>
      <c r="K1816">
        <v>0.31496368705599997</v>
      </c>
      <c r="L1816">
        <v>0.34344423979200001</v>
      </c>
      <c r="N1816">
        <v>0.631636040048</v>
      </c>
      <c r="O1816">
        <v>0.28888654653399998</v>
      </c>
      <c r="P1816" s="1">
        <v>38553</v>
      </c>
      <c r="Q1816">
        <v>1073.972</v>
      </c>
      <c r="R1816">
        <v>0.57502990215799998</v>
      </c>
      <c r="S1816">
        <v>0.22458052461299999</v>
      </c>
    </row>
    <row r="1817" spans="1:19" ht="14.25">
      <c r="A1817" s="1">
        <v>35891</v>
      </c>
      <c r="B1817">
        <v>1380.24</v>
      </c>
      <c r="D1817">
        <v>0.31251987571099998</v>
      </c>
      <c r="H1817">
        <v>0.37274560588200001</v>
      </c>
      <c r="I1817" s="1">
        <v>35891</v>
      </c>
      <c r="J1817">
        <v>1380.24</v>
      </c>
      <c r="K1817">
        <v>0.31251987571099998</v>
      </c>
      <c r="L1817">
        <v>0.34261878903600002</v>
      </c>
      <c r="N1817">
        <v>0.62485272888099996</v>
      </c>
      <c r="O1817">
        <v>0.324824518088</v>
      </c>
      <c r="P1817" s="1">
        <v>38554</v>
      </c>
      <c r="Q1817">
        <v>1073.8610000000001</v>
      </c>
      <c r="R1817">
        <v>0.57516248767</v>
      </c>
      <c r="S1817">
        <v>0.222636538479</v>
      </c>
    </row>
    <row r="1818" spans="1:19" ht="14.25">
      <c r="A1818" s="1">
        <v>35892</v>
      </c>
      <c r="B1818">
        <v>1376.93</v>
      </c>
      <c r="D1818">
        <v>0.30852122912899999</v>
      </c>
      <c r="H1818">
        <v>0.37230563801700001</v>
      </c>
      <c r="I1818" s="1">
        <v>35892</v>
      </c>
      <c r="J1818">
        <v>1376.93</v>
      </c>
      <c r="K1818">
        <v>0.30852122912899999</v>
      </c>
      <c r="L1818">
        <v>0.34158672232699999</v>
      </c>
      <c r="N1818">
        <v>0.61121183835699999</v>
      </c>
      <c r="O1818">
        <v>0.36425067123100002</v>
      </c>
      <c r="P1818" s="1">
        <v>38555</v>
      </c>
      <c r="Q1818">
        <v>1100.423</v>
      </c>
      <c r="R1818">
        <v>0.57590083525299995</v>
      </c>
      <c r="S1818">
        <v>0.22960396480799999</v>
      </c>
    </row>
    <row r="1819" spans="1:19" ht="14.25">
      <c r="A1819" s="1">
        <v>35893</v>
      </c>
      <c r="B1819">
        <v>1398.36</v>
      </c>
      <c r="D1819">
        <v>0.30518565392899999</v>
      </c>
      <c r="H1819">
        <v>0.37332232997499998</v>
      </c>
      <c r="I1819" s="1">
        <v>35893</v>
      </c>
      <c r="J1819">
        <v>1398.36</v>
      </c>
      <c r="K1819">
        <v>0.30518565392899999</v>
      </c>
      <c r="L1819">
        <v>0.34265136425100001</v>
      </c>
      <c r="N1819">
        <v>0.61064964064500005</v>
      </c>
      <c r="O1819">
        <v>0.42946312820299998</v>
      </c>
      <c r="P1819" s="1">
        <v>38558</v>
      </c>
      <c r="Q1819">
        <v>1099.452</v>
      </c>
      <c r="R1819">
        <v>0.57652573096299997</v>
      </c>
      <c r="S1819">
        <v>0.23787996725300001</v>
      </c>
    </row>
    <row r="1820" spans="1:19" ht="14.25">
      <c r="A1820" s="1">
        <v>35894</v>
      </c>
      <c r="B1820">
        <v>1370.76</v>
      </c>
      <c r="D1820">
        <v>0.30494198426000002</v>
      </c>
      <c r="H1820">
        <v>0.37296992627600001</v>
      </c>
      <c r="I1820" s="1">
        <v>35894</v>
      </c>
      <c r="J1820">
        <v>1370.76</v>
      </c>
      <c r="K1820">
        <v>0.30494198426000002</v>
      </c>
      <c r="L1820">
        <v>0.34629005818500003</v>
      </c>
      <c r="N1820">
        <v>0.61014210565299998</v>
      </c>
      <c r="O1820">
        <v>0.51399010472999995</v>
      </c>
      <c r="P1820" s="1">
        <v>38559</v>
      </c>
      <c r="Q1820">
        <v>1128.116</v>
      </c>
      <c r="R1820">
        <v>0.577586105515</v>
      </c>
      <c r="S1820">
        <v>0.245105098489</v>
      </c>
    </row>
    <row r="1821" spans="1:19" ht="14.25">
      <c r="A1821" s="1">
        <v>35895</v>
      </c>
      <c r="B1821">
        <v>1385.6</v>
      </c>
      <c r="D1821">
        <v>0.30482741147600001</v>
      </c>
      <c r="H1821">
        <v>0.37351008285800003</v>
      </c>
      <c r="I1821" s="1">
        <v>35895</v>
      </c>
      <c r="J1821">
        <v>1385.6</v>
      </c>
      <c r="K1821">
        <v>0.30482741147600001</v>
      </c>
      <c r="L1821">
        <v>0.35026466346500001</v>
      </c>
      <c r="N1821">
        <v>0.61159985698499997</v>
      </c>
      <c r="O1821">
        <v>0.560597026394</v>
      </c>
      <c r="P1821" s="1">
        <v>38560</v>
      </c>
      <c r="Q1821">
        <v>1145.8409999999999</v>
      </c>
      <c r="R1821">
        <v>0.58131971147499995</v>
      </c>
      <c r="S1821">
        <v>0.25305639623199999</v>
      </c>
    </row>
    <row r="1822" spans="1:19" ht="14.25">
      <c r="A1822" s="1">
        <v>35898</v>
      </c>
      <c r="B1822">
        <v>1393.25</v>
      </c>
      <c r="D1822">
        <v>0.30752601168400001</v>
      </c>
      <c r="H1822">
        <v>0.374527072435</v>
      </c>
      <c r="I1822" s="1">
        <v>35898</v>
      </c>
      <c r="J1822">
        <v>1393.25</v>
      </c>
      <c r="K1822">
        <v>0.30752601168400001</v>
      </c>
      <c r="L1822">
        <v>0.35221113564200002</v>
      </c>
      <c r="N1822">
        <v>0.61494775606800001</v>
      </c>
      <c r="O1822">
        <v>0.59246139970699996</v>
      </c>
      <c r="P1822" s="1">
        <v>38561</v>
      </c>
      <c r="Q1822">
        <v>1142.453</v>
      </c>
      <c r="R1822">
        <v>0.58113612600700004</v>
      </c>
      <c r="S1822">
        <v>0.25082062743900002</v>
      </c>
    </row>
    <row r="1823" spans="1:19" ht="14.25">
      <c r="A1823" s="1">
        <v>35899</v>
      </c>
      <c r="B1823">
        <v>1387.94</v>
      </c>
      <c r="D1823">
        <v>0.309492968471</v>
      </c>
      <c r="H1823">
        <v>0.37352649779800001</v>
      </c>
      <c r="I1823" s="1">
        <v>35899</v>
      </c>
      <c r="J1823">
        <v>1387.94</v>
      </c>
      <c r="K1823">
        <v>0.309492968471</v>
      </c>
      <c r="L1823">
        <v>0.34987092922099999</v>
      </c>
      <c r="N1823">
        <v>0.620338806613</v>
      </c>
      <c r="O1823">
        <v>0.62451416534100002</v>
      </c>
      <c r="P1823" s="1">
        <v>38562</v>
      </c>
      <c r="Q1823">
        <v>1138.692</v>
      </c>
      <c r="R1823">
        <v>0.58029602963000004</v>
      </c>
      <c r="S1823">
        <v>0.249202578127</v>
      </c>
    </row>
    <row r="1824" spans="1:19" ht="14.25">
      <c r="A1824" s="1">
        <v>35900</v>
      </c>
      <c r="B1824">
        <v>1399.97</v>
      </c>
      <c r="D1824">
        <v>0.30959589893299999</v>
      </c>
      <c r="H1824">
        <v>0.371978239313</v>
      </c>
      <c r="I1824" s="1">
        <v>35900</v>
      </c>
      <c r="J1824">
        <v>1399.97</v>
      </c>
      <c r="K1824">
        <v>0.30959589893299999</v>
      </c>
      <c r="L1824">
        <v>0.34483667641499999</v>
      </c>
      <c r="N1824">
        <v>0.62410366804799999</v>
      </c>
      <c r="O1824">
        <v>0.63734770843900002</v>
      </c>
      <c r="P1824" s="1">
        <v>38565</v>
      </c>
      <c r="Q1824">
        <v>1144.83</v>
      </c>
      <c r="R1824">
        <v>0.58081152511400003</v>
      </c>
      <c r="S1824">
        <v>0.24890562382100001</v>
      </c>
    </row>
    <row r="1825" spans="1:19" ht="14.25">
      <c r="A1825" s="1">
        <v>35901</v>
      </c>
      <c r="B1825">
        <v>1390.81</v>
      </c>
      <c r="D1825">
        <v>0.31168032053900002</v>
      </c>
      <c r="H1825">
        <v>0.37145403739299998</v>
      </c>
      <c r="I1825" s="1">
        <v>35901</v>
      </c>
      <c r="J1825">
        <v>1390.81</v>
      </c>
      <c r="K1825">
        <v>0.31168032053900002</v>
      </c>
      <c r="L1825">
        <v>0.344954248628</v>
      </c>
      <c r="N1825">
        <v>0.63362619062199999</v>
      </c>
      <c r="O1825">
        <v>0.66219012147800005</v>
      </c>
      <c r="P1825" s="1">
        <v>38566</v>
      </c>
      <c r="Q1825">
        <v>1160.4580000000001</v>
      </c>
      <c r="R1825">
        <v>0.575711696439</v>
      </c>
      <c r="S1825">
        <v>0.23329888963100001</v>
      </c>
    </row>
    <row r="1826" spans="1:19" ht="14.25">
      <c r="A1826" s="1">
        <v>35902</v>
      </c>
      <c r="B1826">
        <v>1371.52</v>
      </c>
      <c r="D1826">
        <v>0.311874597009</v>
      </c>
      <c r="H1826">
        <v>0.37314872243500002</v>
      </c>
      <c r="I1826" s="1">
        <v>35902</v>
      </c>
      <c r="J1826">
        <v>1371.52</v>
      </c>
      <c r="K1826">
        <v>0.311874597009</v>
      </c>
      <c r="L1826">
        <v>0.34100234076699998</v>
      </c>
      <c r="N1826">
        <v>0.649357967965</v>
      </c>
      <c r="O1826">
        <v>0.70249981553399998</v>
      </c>
      <c r="P1826" s="1">
        <v>38567</v>
      </c>
      <c r="Q1826">
        <v>1164.056</v>
      </c>
      <c r="R1826">
        <v>0.567159826167</v>
      </c>
      <c r="S1826">
        <v>0.22113657119800001</v>
      </c>
    </row>
    <row r="1827" spans="1:19" ht="14.25">
      <c r="A1827" s="1">
        <v>35905</v>
      </c>
      <c r="B1827">
        <v>1369.28</v>
      </c>
      <c r="D1827">
        <v>0.31151641659000001</v>
      </c>
      <c r="H1827">
        <v>0.37519829975699998</v>
      </c>
      <c r="I1827" s="1">
        <v>35905</v>
      </c>
      <c r="J1827">
        <v>1369.28</v>
      </c>
      <c r="K1827">
        <v>0.31151641659000001</v>
      </c>
      <c r="L1827">
        <v>0.33389082289400002</v>
      </c>
      <c r="N1827">
        <v>0.65566850372300001</v>
      </c>
      <c r="O1827">
        <v>0.70517902559400003</v>
      </c>
      <c r="P1827" s="1">
        <v>38568</v>
      </c>
      <c r="Q1827">
        <v>1158.81</v>
      </c>
      <c r="R1827">
        <v>0.56026037319599997</v>
      </c>
      <c r="S1827">
        <v>0.21173480962300001</v>
      </c>
    </row>
    <row r="1828" spans="1:19" ht="14.25">
      <c r="A1828" s="1">
        <v>35906</v>
      </c>
      <c r="B1828">
        <v>1379.53</v>
      </c>
      <c r="D1828">
        <v>0.30832328694400002</v>
      </c>
      <c r="H1828">
        <v>0.37291294590200003</v>
      </c>
      <c r="I1828" s="1">
        <v>35906</v>
      </c>
      <c r="J1828">
        <v>1379.53</v>
      </c>
      <c r="K1828">
        <v>0.30832328694400002</v>
      </c>
      <c r="L1828">
        <v>0.32711142218299999</v>
      </c>
      <c r="N1828">
        <v>0.65461592822199999</v>
      </c>
      <c r="O1828">
        <v>0.69580381145900005</v>
      </c>
      <c r="P1828" s="1">
        <v>38569</v>
      </c>
      <c r="Q1828">
        <v>1186.066</v>
      </c>
      <c r="R1828">
        <v>0.55493501149199997</v>
      </c>
      <c r="S1828">
        <v>0.19842242064099999</v>
      </c>
    </row>
    <row r="1829" spans="1:19" ht="14.25">
      <c r="A1829" s="1">
        <v>35907</v>
      </c>
      <c r="B1829">
        <v>1408.69</v>
      </c>
      <c r="D1829">
        <v>0.30640129390100002</v>
      </c>
      <c r="H1829">
        <v>0.37176993430900002</v>
      </c>
      <c r="I1829" s="1">
        <v>35907</v>
      </c>
      <c r="J1829">
        <v>1408.69</v>
      </c>
      <c r="K1829">
        <v>0.30640129390100002</v>
      </c>
      <c r="L1829">
        <v>0.32318755117499998</v>
      </c>
      <c r="N1829">
        <v>0.65479883932299998</v>
      </c>
      <c r="O1829">
        <v>0.694157176303</v>
      </c>
      <c r="P1829" s="1">
        <v>38572</v>
      </c>
      <c r="Q1829">
        <v>1196.7249999999999</v>
      </c>
      <c r="R1829">
        <v>0.55060120720399996</v>
      </c>
      <c r="S1829">
        <v>0.19101885809499999</v>
      </c>
    </row>
    <row r="1830" spans="1:19" ht="14.25">
      <c r="A1830" s="1">
        <v>35908</v>
      </c>
      <c r="B1830">
        <v>1401.23</v>
      </c>
      <c r="D1830">
        <v>0.30617467502200002</v>
      </c>
      <c r="H1830">
        <v>0.37375355685700001</v>
      </c>
      <c r="I1830" s="1">
        <v>35908</v>
      </c>
      <c r="J1830">
        <v>1401.23</v>
      </c>
      <c r="K1830">
        <v>0.30617467502200002</v>
      </c>
      <c r="L1830">
        <v>0.322737313508</v>
      </c>
      <c r="N1830">
        <v>0.65327874014300003</v>
      </c>
      <c r="O1830">
        <v>0.69327609683699998</v>
      </c>
      <c r="P1830" s="1">
        <v>38573</v>
      </c>
      <c r="Q1830">
        <v>1211.0170000000001</v>
      </c>
      <c r="R1830">
        <v>0.54767232268199995</v>
      </c>
      <c r="S1830">
        <v>0.190072443093</v>
      </c>
    </row>
    <row r="1831" spans="1:19" ht="14.25">
      <c r="A1831" s="1">
        <v>35909</v>
      </c>
      <c r="B1831">
        <v>1391.86</v>
      </c>
      <c r="D1831">
        <v>0.30576433495200001</v>
      </c>
      <c r="H1831">
        <v>0.37486758321000002</v>
      </c>
      <c r="I1831" s="1">
        <v>35909</v>
      </c>
      <c r="J1831">
        <v>1391.86</v>
      </c>
      <c r="K1831">
        <v>0.30576433495200001</v>
      </c>
      <c r="L1831">
        <v>0.32394766444899997</v>
      </c>
      <c r="N1831">
        <v>0.651108318839</v>
      </c>
      <c r="O1831">
        <v>0.69780934414999995</v>
      </c>
      <c r="P1831" s="1">
        <v>38574</v>
      </c>
      <c r="Q1831">
        <v>1224.575</v>
      </c>
      <c r="R1831">
        <v>0.54203530655200005</v>
      </c>
      <c r="S1831">
        <v>0.197258129708</v>
      </c>
    </row>
    <row r="1832" spans="1:19" ht="14.25">
      <c r="A1832" s="1">
        <v>35912</v>
      </c>
      <c r="B1832">
        <v>1386.32</v>
      </c>
      <c r="D1832">
        <v>0.30424090014900002</v>
      </c>
      <c r="H1832">
        <v>0.37411802391499999</v>
      </c>
      <c r="I1832" s="1">
        <v>35912</v>
      </c>
      <c r="J1832">
        <v>1386.32</v>
      </c>
      <c r="K1832">
        <v>0.30424090014900002</v>
      </c>
      <c r="L1832">
        <v>0.32314772260699998</v>
      </c>
      <c r="N1832">
        <v>0.64640497621799997</v>
      </c>
      <c r="O1832">
        <v>0.68151642756800002</v>
      </c>
      <c r="P1832" s="1">
        <v>38575</v>
      </c>
      <c r="Q1832">
        <v>1244</v>
      </c>
      <c r="R1832">
        <v>0.53899901414399998</v>
      </c>
      <c r="S1832">
        <v>0.20899057297500001</v>
      </c>
    </row>
    <row r="1833" spans="1:19" ht="14.25">
      <c r="A1833" s="1">
        <v>35913</v>
      </c>
      <c r="B1833">
        <v>1410.92</v>
      </c>
      <c r="D1833">
        <v>0.30168692828400001</v>
      </c>
      <c r="H1833">
        <v>0.372444054621</v>
      </c>
      <c r="I1833" s="1">
        <v>35913</v>
      </c>
      <c r="J1833">
        <v>1410.92</v>
      </c>
      <c r="K1833">
        <v>0.30168692828400001</v>
      </c>
      <c r="L1833">
        <v>0.31784671267999998</v>
      </c>
      <c r="N1833">
        <v>0.61990633650299998</v>
      </c>
      <c r="O1833">
        <v>0.68003845464599999</v>
      </c>
      <c r="P1833" s="1">
        <v>38576</v>
      </c>
      <c r="Q1833">
        <v>1227.1179999999999</v>
      </c>
      <c r="R1833">
        <v>0.53820479758399997</v>
      </c>
      <c r="S1833">
        <v>0.22229028828200001</v>
      </c>
    </row>
    <row r="1834" spans="1:19" ht="14.25">
      <c r="A1834" s="1">
        <v>35914</v>
      </c>
      <c r="B1834">
        <v>1410.18</v>
      </c>
      <c r="D1834">
        <v>0.29926952580600003</v>
      </c>
      <c r="H1834">
        <v>0.37204023664199998</v>
      </c>
      <c r="I1834" s="1">
        <v>35914</v>
      </c>
      <c r="J1834">
        <v>1410.18</v>
      </c>
      <c r="K1834">
        <v>0.29926952580600003</v>
      </c>
      <c r="L1834">
        <v>0.314904943278</v>
      </c>
      <c r="N1834">
        <v>0.59917574398200002</v>
      </c>
      <c r="O1834">
        <v>0.702668697929</v>
      </c>
      <c r="P1834" s="1">
        <v>38579</v>
      </c>
      <c r="Q1834">
        <v>1247.1220000000001</v>
      </c>
      <c r="R1834">
        <v>0.53671004612999995</v>
      </c>
      <c r="S1834">
        <v>0.240700657983</v>
      </c>
    </row>
    <row r="1835" spans="1:19" ht="14.25">
      <c r="A1835" s="1">
        <v>35915</v>
      </c>
      <c r="B1835">
        <v>1421.07</v>
      </c>
      <c r="D1835">
        <v>0.297768440799</v>
      </c>
      <c r="H1835">
        <v>0.37445848199499998</v>
      </c>
      <c r="I1835" s="1">
        <v>35915</v>
      </c>
      <c r="J1835">
        <v>1421.07</v>
      </c>
      <c r="K1835">
        <v>0.297768440799</v>
      </c>
      <c r="L1835">
        <v>0.31448082651499998</v>
      </c>
      <c r="N1835">
        <v>0.58941943123899998</v>
      </c>
      <c r="O1835">
        <v>0.74587641692700002</v>
      </c>
      <c r="P1835" s="1">
        <v>38580</v>
      </c>
      <c r="Q1835">
        <v>1236.875</v>
      </c>
      <c r="R1835">
        <v>0.53580994220099998</v>
      </c>
      <c r="S1835">
        <v>0.26051339340899998</v>
      </c>
    </row>
    <row r="1836" spans="1:19" ht="14.25">
      <c r="A1836" s="1">
        <v>35919</v>
      </c>
      <c r="B1836">
        <v>1431.3</v>
      </c>
      <c r="D1836">
        <v>0.29782845441200001</v>
      </c>
      <c r="H1836">
        <v>0.376001849336</v>
      </c>
      <c r="I1836" s="1">
        <v>35919</v>
      </c>
      <c r="J1836">
        <v>1431.3</v>
      </c>
      <c r="K1836">
        <v>0.29782845441200001</v>
      </c>
      <c r="L1836">
        <v>0.31162985243899999</v>
      </c>
      <c r="N1836">
        <v>0.57844339562699998</v>
      </c>
      <c r="O1836">
        <v>0.76654131767800004</v>
      </c>
      <c r="P1836" s="1">
        <v>38581</v>
      </c>
      <c r="Q1836">
        <v>1253.373</v>
      </c>
      <c r="R1836">
        <v>0.53378947282400002</v>
      </c>
      <c r="S1836">
        <v>0.27719202141900001</v>
      </c>
    </row>
    <row r="1837" spans="1:19" ht="14.25">
      <c r="A1837" s="1">
        <v>35920</v>
      </c>
      <c r="B1837">
        <v>1431.25</v>
      </c>
      <c r="D1837">
        <v>0.298322236277</v>
      </c>
      <c r="H1837">
        <v>0.37987816161299998</v>
      </c>
      <c r="I1837" s="1">
        <v>35920</v>
      </c>
      <c r="J1837">
        <v>1431.25</v>
      </c>
      <c r="K1837">
        <v>0.298322236277</v>
      </c>
      <c r="L1837">
        <v>0.30851683229600002</v>
      </c>
      <c r="N1837">
        <v>0.55985351996999999</v>
      </c>
      <c r="O1837">
        <v>0.76249372418299999</v>
      </c>
      <c r="P1837" s="1">
        <v>38582</v>
      </c>
      <c r="Q1837">
        <v>1206.288</v>
      </c>
      <c r="R1837">
        <v>0.53076642874400004</v>
      </c>
      <c r="S1837">
        <v>0.298993477999</v>
      </c>
    </row>
    <row r="1838" spans="1:19" ht="14.25">
      <c r="A1838" s="1">
        <v>35921</v>
      </c>
      <c r="B1838">
        <v>1427.23</v>
      </c>
      <c r="D1838">
        <v>0.29841615453499998</v>
      </c>
      <c r="H1838">
        <v>0.38137266348400001</v>
      </c>
      <c r="I1838" s="1">
        <v>35921</v>
      </c>
      <c r="J1838">
        <v>1427.23</v>
      </c>
      <c r="K1838">
        <v>0.29841615453499998</v>
      </c>
      <c r="L1838">
        <v>0.30437903640899999</v>
      </c>
      <c r="N1838">
        <v>0.54423011357100004</v>
      </c>
      <c r="O1838">
        <v>0.76248240972199999</v>
      </c>
      <c r="P1838" s="1">
        <v>38583</v>
      </c>
      <c r="Q1838">
        <v>1208.556</v>
      </c>
      <c r="R1838">
        <v>0.529598317559</v>
      </c>
      <c r="S1838">
        <v>0.31854490362100002</v>
      </c>
    </row>
    <row r="1839" spans="1:19" ht="14.25">
      <c r="A1839" s="1">
        <v>35922</v>
      </c>
      <c r="B1839">
        <v>1405.25</v>
      </c>
      <c r="D1839">
        <v>0.298225220269</v>
      </c>
      <c r="H1839">
        <v>0.37925442629900002</v>
      </c>
      <c r="I1839" s="1">
        <v>35922</v>
      </c>
      <c r="J1839">
        <v>1405.25</v>
      </c>
      <c r="K1839">
        <v>0.298225220269</v>
      </c>
      <c r="L1839">
        <v>0.30162351139600002</v>
      </c>
      <c r="N1839">
        <v>0.527300508444</v>
      </c>
      <c r="O1839">
        <v>0.73599718288299998</v>
      </c>
      <c r="P1839" s="1">
        <v>38586</v>
      </c>
      <c r="Q1839">
        <v>1217.557</v>
      </c>
      <c r="R1839">
        <v>0.52772230578199997</v>
      </c>
      <c r="S1839">
        <v>0.332954475975</v>
      </c>
    </row>
    <row r="1840" spans="1:19" ht="14.25">
      <c r="A1840" s="1">
        <v>35923</v>
      </c>
      <c r="B1840">
        <v>1437.2</v>
      </c>
      <c r="D1840">
        <v>0.29900519953400001</v>
      </c>
      <c r="H1840">
        <v>0.37974469005200001</v>
      </c>
      <c r="I1840" s="1">
        <v>35923</v>
      </c>
      <c r="J1840">
        <v>1437.2</v>
      </c>
      <c r="K1840">
        <v>0.29900519953400001</v>
      </c>
      <c r="L1840">
        <v>0.30075890550000001</v>
      </c>
      <c r="N1840">
        <v>0.518948550339</v>
      </c>
      <c r="O1840">
        <v>0.70901668674399998</v>
      </c>
      <c r="P1840" s="1">
        <v>38587</v>
      </c>
      <c r="Q1840">
        <v>1208.5260000000001</v>
      </c>
      <c r="R1840">
        <v>0.52590345218300005</v>
      </c>
      <c r="S1840">
        <v>0.34863581567599999</v>
      </c>
    </row>
    <row r="1841" spans="1:19" ht="14.25">
      <c r="A1841" s="1">
        <v>35926</v>
      </c>
      <c r="B1841">
        <v>1434.23</v>
      </c>
      <c r="D1841">
        <v>0.301773554103</v>
      </c>
      <c r="H1841">
        <v>0.38231554389200001</v>
      </c>
      <c r="I1841" s="1">
        <v>35926</v>
      </c>
      <c r="J1841">
        <v>1434.23</v>
      </c>
      <c r="K1841">
        <v>0.301773554103</v>
      </c>
      <c r="L1841">
        <v>0.30222814465699999</v>
      </c>
      <c r="N1841">
        <v>0.51297354977700005</v>
      </c>
      <c r="O1841">
        <v>0.679780010351</v>
      </c>
      <c r="P1841" s="1">
        <v>38588</v>
      </c>
      <c r="Q1841">
        <v>1226.5550000000001</v>
      </c>
      <c r="R1841">
        <v>0.52220774290500005</v>
      </c>
      <c r="S1841">
        <v>0.34472758748499999</v>
      </c>
    </row>
    <row r="1842" spans="1:19" ht="14.25">
      <c r="A1842" s="1">
        <v>35927</v>
      </c>
      <c r="B1842">
        <v>1429.19</v>
      </c>
      <c r="D1842">
        <v>0.30448350613000003</v>
      </c>
      <c r="H1842">
        <v>0.38282359058799997</v>
      </c>
      <c r="I1842" s="1">
        <v>35927</v>
      </c>
      <c r="J1842">
        <v>1429.19</v>
      </c>
      <c r="K1842">
        <v>0.30448350613000003</v>
      </c>
      <c r="L1842">
        <v>0.30477594488300003</v>
      </c>
      <c r="N1842">
        <v>0.50446159059200002</v>
      </c>
      <c r="O1842">
        <v>0.65124753037799998</v>
      </c>
      <c r="P1842" s="1">
        <v>38589</v>
      </c>
      <c r="Q1842">
        <v>1232.1420000000001</v>
      </c>
      <c r="R1842">
        <v>0.52063085177099999</v>
      </c>
      <c r="S1842">
        <v>0.34859233838600001</v>
      </c>
    </row>
    <row r="1843" spans="1:19" ht="14.25">
      <c r="A1843" s="1">
        <v>35928</v>
      </c>
      <c r="B1843">
        <v>1450.61</v>
      </c>
      <c r="D1843">
        <v>0.30635218995199998</v>
      </c>
      <c r="H1843">
        <v>0.38383080348999998</v>
      </c>
      <c r="I1843" s="1">
        <v>35928</v>
      </c>
      <c r="J1843">
        <v>1450.61</v>
      </c>
      <c r="K1843">
        <v>0.30635218995199998</v>
      </c>
      <c r="L1843">
        <v>0.30607798727500002</v>
      </c>
      <c r="N1843">
        <v>0.498122457154</v>
      </c>
      <c r="O1843">
        <v>0.62128585372800005</v>
      </c>
      <c r="P1843" s="1">
        <v>38590</v>
      </c>
      <c r="Q1843">
        <v>1231.759</v>
      </c>
      <c r="R1843">
        <v>0.52067592273600005</v>
      </c>
      <c r="S1843">
        <v>0.35393506621499998</v>
      </c>
    </row>
    <row r="1844" spans="1:19" ht="14.25">
      <c r="A1844" s="1">
        <v>35929</v>
      </c>
      <c r="B1844">
        <v>1448.45</v>
      </c>
      <c r="D1844">
        <v>0.31000628886300002</v>
      </c>
      <c r="H1844">
        <v>0.383451100584</v>
      </c>
      <c r="I1844" s="1">
        <v>35929</v>
      </c>
      <c r="J1844">
        <v>1448.45</v>
      </c>
      <c r="K1844">
        <v>0.31000628886300002</v>
      </c>
      <c r="L1844">
        <v>0.30923283175499999</v>
      </c>
      <c r="N1844">
        <v>0.49375308923599998</v>
      </c>
      <c r="O1844">
        <v>0.59695943786600003</v>
      </c>
      <c r="P1844" s="1">
        <v>38593</v>
      </c>
      <c r="Q1844">
        <v>1213.5530000000001</v>
      </c>
      <c r="R1844">
        <v>0.52194920319100002</v>
      </c>
      <c r="S1844">
        <v>0.35250115874100002</v>
      </c>
    </row>
    <row r="1845" spans="1:19" ht="14.25">
      <c r="A1845" s="1">
        <v>35930</v>
      </c>
      <c r="B1845">
        <v>1447.99</v>
      </c>
      <c r="D1845">
        <v>0.31257962009000001</v>
      </c>
      <c r="H1845">
        <v>0.38250454593799998</v>
      </c>
      <c r="I1845" s="1">
        <v>35930</v>
      </c>
      <c r="J1845">
        <v>1447.99</v>
      </c>
      <c r="K1845">
        <v>0.31257962009000001</v>
      </c>
      <c r="L1845">
        <v>0.31469583797799999</v>
      </c>
      <c r="N1845">
        <v>0.498078752156</v>
      </c>
      <c r="O1845">
        <v>0.57425685925400005</v>
      </c>
      <c r="P1845" s="1">
        <v>38594</v>
      </c>
      <c r="Q1845">
        <v>1205.076</v>
      </c>
      <c r="R1845">
        <v>0.52374722902500004</v>
      </c>
      <c r="S1845">
        <v>0.35014552061400001</v>
      </c>
    </row>
    <row r="1846" spans="1:19" ht="14.25">
      <c r="A1846" s="1">
        <v>35933</v>
      </c>
      <c r="B1846">
        <v>1448.86</v>
      </c>
      <c r="D1846">
        <v>0.31538315538599998</v>
      </c>
      <c r="H1846">
        <v>0.382848860864</v>
      </c>
      <c r="I1846" s="1">
        <v>35933</v>
      </c>
      <c r="J1846">
        <v>1448.86</v>
      </c>
      <c r="K1846">
        <v>0.31538315538599998</v>
      </c>
      <c r="L1846">
        <v>0.32043981690000001</v>
      </c>
      <c r="N1846">
        <v>0.49349410942999999</v>
      </c>
      <c r="O1846">
        <v>0.55625342083999996</v>
      </c>
      <c r="P1846" s="1">
        <v>38595</v>
      </c>
      <c r="Q1846">
        <v>1222.1590000000001</v>
      </c>
      <c r="R1846">
        <v>0.52573685646699997</v>
      </c>
      <c r="S1846">
        <v>0.34634028439199999</v>
      </c>
    </row>
    <row r="1847" spans="1:19" ht="14.25">
      <c r="A1847" s="1">
        <v>35934</v>
      </c>
      <c r="B1847">
        <v>1442.79</v>
      </c>
      <c r="D1847">
        <v>0.31719313123600001</v>
      </c>
      <c r="H1847">
        <v>0.38309911776799999</v>
      </c>
      <c r="I1847" s="1">
        <v>35934</v>
      </c>
      <c r="J1847">
        <v>1442.79</v>
      </c>
      <c r="K1847">
        <v>0.31719313123600001</v>
      </c>
      <c r="L1847">
        <v>0.321410577295</v>
      </c>
      <c r="N1847">
        <v>0.48114530439499997</v>
      </c>
      <c r="O1847">
        <v>0.53391289866699998</v>
      </c>
      <c r="P1847" s="1">
        <v>38596</v>
      </c>
      <c r="Q1847">
        <v>1245.212</v>
      </c>
      <c r="R1847">
        <v>0.53001073377300001</v>
      </c>
      <c r="S1847">
        <v>0.34459550613500001</v>
      </c>
    </row>
    <row r="1848" spans="1:19" ht="14.25">
      <c r="A1848" s="1">
        <v>35935</v>
      </c>
      <c r="B1848">
        <v>1437.68</v>
      </c>
      <c r="D1848">
        <v>0.31657785252300003</v>
      </c>
      <c r="H1848">
        <v>0.38238372278100002</v>
      </c>
      <c r="I1848" s="1">
        <v>35935</v>
      </c>
      <c r="J1848">
        <v>1437.68</v>
      </c>
      <c r="K1848">
        <v>0.31657785252300003</v>
      </c>
      <c r="L1848">
        <v>0.317778389775</v>
      </c>
      <c r="N1848">
        <v>0.469252288159</v>
      </c>
      <c r="O1848">
        <v>0.519038406535</v>
      </c>
      <c r="P1848" s="1">
        <v>38597</v>
      </c>
      <c r="Q1848">
        <v>1249.3040000000001</v>
      </c>
      <c r="R1848">
        <v>0.53535954144800002</v>
      </c>
      <c r="S1848">
        <v>0.34965001862599998</v>
      </c>
    </row>
    <row r="1849" spans="1:19" ht="14.25">
      <c r="A1849" s="1">
        <v>35936</v>
      </c>
      <c r="B1849">
        <v>1447.17</v>
      </c>
      <c r="D1849">
        <v>0.31538332097400001</v>
      </c>
      <c r="H1849">
        <v>0.38155864992600003</v>
      </c>
      <c r="I1849" s="1">
        <v>35936</v>
      </c>
      <c r="J1849">
        <v>1447.17</v>
      </c>
      <c r="K1849">
        <v>0.31538332097400001</v>
      </c>
      <c r="L1849">
        <v>0.31395520068600002</v>
      </c>
      <c r="N1849">
        <v>0.45163796377799997</v>
      </c>
      <c r="O1849">
        <v>0.50683201592500005</v>
      </c>
      <c r="P1849" s="1">
        <v>38600</v>
      </c>
      <c r="Q1849">
        <v>1256.999</v>
      </c>
      <c r="R1849">
        <v>0.54065804057</v>
      </c>
      <c r="S1849">
        <v>0.352332271004</v>
      </c>
    </row>
    <row r="1850" spans="1:19" ht="14.25">
      <c r="A1850" s="1">
        <v>35937</v>
      </c>
      <c r="B1850">
        <v>1457.4</v>
      </c>
      <c r="D1850">
        <v>0.314445192017</v>
      </c>
      <c r="H1850">
        <v>0.38183486540299999</v>
      </c>
      <c r="I1850" s="1">
        <v>35937</v>
      </c>
      <c r="J1850">
        <v>1457.4</v>
      </c>
      <c r="K1850">
        <v>0.314445192017</v>
      </c>
      <c r="L1850">
        <v>0.31468472989399998</v>
      </c>
      <c r="N1850">
        <v>0.43855564291499999</v>
      </c>
      <c r="O1850">
        <v>0.48759372291500003</v>
      </c>
      <c r="P1850" s="1">
        <v>38601</v>
      </c>
      <c r="Q1850">
        <v>1232.9449999999999</v>
      </c>
      <c r="R1850">
        <v>0.54366493544000005</v>
      </c>
      <c r="S1850">
        <v>0.35671965701899999</v>
      </c>
    </row>
    <row r="1851" spans="1:19" ht="14.25">
      <c r="A1851" s="1">
        <v>35940</v>
      </c>
      <c r="B1851">
        <v>1471.98</v>
      </c>
      <c r="D1851">
        <v>0.31382591184999997</v>
      </c>
      <c r="H1851">
        <v>0.38171772395600001</v>
      </c>
      <c r="I1851" s="1">
        <v>35940</v>
      </c>
      <c r="J1851">
        <v>1471.98</v>
      </c>
      <c r="K1851">
        <v>0.31382591184999997</v>
      </c>
      <c r="L1851">
        <v>0.31538291061000001</v>
      </c>
      <c r="N1851">
        <v>0.43131049001299998</v>
      </c>
      <c r="O1851">
        <v>0.462176983619</v>
      </c>
      <c r="P1851" s="1">
        <v>38602</v>
      </c>
      <c r="Q1851">
        <v>1255</v>
      </c>
      <c r="R1851">
        <v>0.545102799197</v>
      </c>
      <c r="S1851">
        <v>0.35821053865199998</v>
      </c>
    </row>
    <row r="1852" spans="1:19" ht="14.25">
      <c r="A1852" s="1">
        <v>35941</v>
      </c>
      <c r="B1852">
        <v>1472.97</v>
      </c>
      <c r="D1852">
        <v>0.31256219091199999</v>
      </c>
      <c r="H1852">
        <v>0.38186065402300001</v>
      </c>
      <c r="I1852" s="1">
        <v>35941</v>
      </c>
      <c r="J1852">
        <v>1472.97</v>
      </c>
      <c r="K1852">
        <v>0.31256219091199999</v>
      </c>
      <c r="L1852">
        <v>0.31651522582300001</v>
      </c>
      <c r="N1852">
        <v>0.41056209022700002</v>
      </c>
      <c r="O1852">
        <v>0.44954364975</v>
      </c>
      <c r="P1852" s="1">
        <v>38603</v>
      </c>
      <c r="Q1852">
        <v>1255.1610000000001</v>
      </c>
      <c r="R1852">
        <v>0.54733366385600002</v>
      </c>
      <c r="S1852">
        <v>0.36185155794000001</v>
      </c>
    </row>
    <row r="1853" spans="1:19" ht="14.25">
      <c r="A1853" s="1">
        <v>35942</v>
      </c>
      <c r="B1853">
        <v>1483.16</v>
      </c>
      <c r="D1853">
        <v>0.30976524058299998</v>
      </c>
      <c r="H1853">
        <v>0.38243537817200002</v>
      </c>
      <c r="I1853" s="1">
        <v>35942</v>
      </c>
      <c r="J1853">
        <v>1483.16</v>
      </c>
      <c r="K1853">
        <v>0.30976524058299998</v>
      </c>
      <c r="L1853">
        <v>0.31974678800200002</v>
      </c>
      <c r="N1853">
        <v>0.37849104738</v>
      </c>
      <c r="O1853">
        <v>0.43561369725600002</v>
      </c>
      <c r="P1853" s="1">
        <v>38604</v>
      </c>
      <c r="Q1853">
        <v>1250.1569999999999</v>
      </c>
      <c r="R1853">
        <v>0.55066248221299996</v>
      </c>
      <c r="S1853">
        <v>0.373773074052</v>
      </c>
    </row>
    <row r="1854" spans="1:19" ht="14.25">
      <c r="A1854" s="1">
        <v>35943</v>
      </c>
      <c r="B1854">
        <v>1481.63</v>
      </c>
      <c r="D1854">
        <v>0.30820172561499998</v>
      </c>
      <c r="H1854">
        <v>0.38380738977899997</v>
      </c>
      <c r="I1854" s="1">
        <v>35943</v>
      </c>
      <c r="J1854">
        <v>1481.63</v>
      </c>
      <c r="K1854">
        <v>0.30820172561499998</v>
      </c>
      <c r="L1854">
        <v>0.325923219564</v>
      </c>
      <c r="N1854">
        <v>0.35886835036300002</v>
      </c>
      <c r="O1854">
        <v>0.40873294584800002</v>
      </c>
      <c r="P1854" s="1">
        <v>38607</v>
      </c>
      <c r="Q1854">
        <v>1248.7080000000001</v>
      </c>
      <c r="R1854">
        <v>0.55431963588099997</v>
      </c>
      <c r="S1854">
        <v>0.386710335623</v>
      </c>
    </row>
    <row r="1855" spans="1:19" ht="14.25">
      <c r="A1855" s="1">
        <v>35944</v>
      </c>
      <c r="B1855">
        <v>1496.33</v>
      </c>
      <c r="D1855">
        <v>0.308596214526</v>
      </c>
      <c r="H1855">
        <v>0.38620808604500001</v>
      </c>
      <c r="I1855" s="1">
        <v>35944</v>
      </c>
      <c r="J1855">
        <v>1496.33</v>
      </c>
      <c r="K1855">
        <v>0.308596214526</v>
      </c>
      <c r="L1855">
        <v>0.33336031021200002</v>
      </c>
      <c r="N1855">
        <v>0.33669604038200002</v>
      </c>
      <c r="O1855">
        <v>0.40692756861599999</v>
      </c>
      <c r="P1855" s="1">
        <v>38608</v>
      </c>
      <c r="Q1855">
        <v>1268.5530000000001</v>
      </c>
      <c r="R1855">
        <v>0.55929230292300003</v>
      </c>
      <c r="S1855">
        <v>0.40058646194699998</v>
      </c>
    </row>
    <row r="1856" spans="1:19" ht="14.25">
      <c r="A1856" s="1">
        <v>35947</v>
      </c>
      <c r="B1856">
        <v>1501.3</v>
      </c>
      <c r="D1856">
        <v>0.31034107028300001</v>
      </c>
      <c r="H1856">
        <v>0.388036796957</v>
      </c>
      <c r="I1856" s="1">
        <v>35947</v>
      </c>
      <c r="J1856">
        <v>1501.3</v>
      </c>
      <c r="K1856">
        <v>0.31034107028300001</v>
      </c>
      <c r="L1856">
        <v>0.33940421338400001</v>
      </c>
      <c r="N1856">
        <v>0.32194499899099999</v>
      </c>
      <c r="O1856">
        <v>0.39651105547999999</v>
      </c>
      <c r="P1856" s="1">
        <v>38609</v>
      </c>
      <c r="Q1856">
        <v>1279.23</v>
      </c>
      <c r="R1856">
        <v>0.56634954786000002</v>
      </c>
      <c r="S1856">
        <v>0.420263793276</v>
      </c>
    </row>
    <row r="1857" spans="1:19" ht="14.25">
      <c r="A1857" s="1">
        <v>35948</v>
      </c>
      <c r="B1857">
        <v>1498.54</v>
      </c>
      <c r="D1857">
        <v>0.31483544414999998</v>
      </c>
      <c r="H1857">
        <v>0.39165256148200001</v>
      </c>
      <c r="I1857" s="1">
        <v>35948</v>
      </c>
      <c r="J1857">
        <v>1498.54</v>
      </c>
      <c r="K1857">
        <v>0.31483544414999998</v>
      </c>
      <c r="L1857">
        <v>0.34129950075499998</v>
      </c>
      <c r="N1857">
        <v>0.30705842527999999</v>
      </c>
      <c r="O1857">
        <v>0.37921852972800002</v>
      </c>
      <c r="P1857" s="1">
        <v>38610</v>
      </c>
      <c r="Q1857">
        <v>1279.2449999999999</v>
      </c>
      <c r="R1857">
        <v>0.57192268719499995</v>
      </c>
      <c r="S1857">
        <v>0.42902301779399998</v>
      </c>
    </row>
    <row r="1858" spans="1:19" ht="14.25">
      <c r="A1858" s="1">
        <v>35949</v>
      </c>
      <c r="B1858">
        <v>1505.21</v>
      </c>
      <c r="D1858">
        <v>0.32008091177800002</v>
      </c>
      <c r="H1858">
        <v>0.39531837558299998</v>
      </c>
      <c r="I1858" s="1">
        <v>35949</v>
      </c>
      <c r="J1858">
        <v>1505.21</v>
      </c>
      <c r="K1858">
        <v>0.32008091177800002</v>
      </c>
      <c r="L1858">
        <v>0.33941822515100001</v>
      </c>
      <c r="N1858">
        <v>0.29119074380799997</v>
      </c>
      <c r="O1858">
        <v>0.38270792400199999</v>
      </c>
      <c r="P1858" s="1">
        <v>38611</v>
      </c>
      <c r="Q1858">
        <v>1274.6079999999999</v>
      </c>
      <c r="R1858">
        <v>0.57808633564199996</v>
      </c>
      <c r="S1858">
        <v>0.43693677288100002</v>
      </c>
    </row>
    <row r="1859" spans="1:19" ht="14.25">
      <c r="A1859" s="1">
        <v>35950</v>
      </c>
      <c r="B1859">
        <v>1491.18</v>
      </c>
      <c r="D1859">
        <v>0.32088555778099997</v>
      </c>
      <c r="H1859">
        <v>0.39879457175100003</v>
      </c>
      <c r="I1859" s="1">
        <v>35950</v>
      </c>
      <c r="J1859">
        <v>1491.18</v>
      </c>
      <c r="K1859">
        <v>0.32088555778099997</v>
      </c>
      <c r="L1859">
        <v>0.33448089777700002</v>
      </c>
      <c r="N1859">
        <v>0.27880953720700002</v>
      </c>
      <c r="O1859">
        <v>0.39678383901999997</v>
      </c>
      <c r="P1859" s="1">
        <v>38614</v>
      </c>
      <c r="Q1859">
        <v>1282.5899999999999</v>
      </c>
      <c r="R1859">
        <v>0.58619790251600001</v>
      </c>
      <c r="S1859">
        <v>0.44536399173899999</v>
      </c>
    </row>
    <row r="1860" spans="1:19" ht="14.25">
      <c r="A1860" s="1">
        <v>35951</v>
      </c>
      <c r="B1860">
        <v>1493.94</v>
      </c>
      <c r="D1860">
        <v>0.32316386131800001</v>
      </c>
      <c r="H1860">
        <v>0.40405998116000003</v>
      </c>
      <c r="I1860" s="1">
        <v>35951</v>
      </c>
      <c r="J1860">
        <v>1493.94</v>
      </c>
      <c r="K1860">
        <v>0.32316386131800001</v>
      </c>
      <c r="L1860">
        <v>0.33016435872400002</v>
      </c>
      <c r="N1860">
        <v>0.273782567207</v>
      </c>
      <c r="O1860">
        <v>0.37508890807599998</v>
      </c>
      <c r="P1860" s="1">
        <v>38615</v>
      </c>
      <c r="Q1860">
        <v>1274.239</v>
      </c>
      <c r="R1860">
        <v>0.58852595787899997</v>
      </c>
      <c r="S1860">
        <v>0.43761271053</v>
      </c>
    </row>
    <row r="1861" spans="1:19" ht="14.25">
      <c r="A1861" s="1">
        <v>35954</v>
      </c>
      <c r="B1861">
        <v>1488.61</v>
      </c>
      <c r="D1861">
        <v>0.32327164913400003</v>
      </c>
      <c r="H1861">
        <v>0.41012269741099999</v>
      </c>
      <c r="I1861" s="1">
        <v>35954</v>
      </c>
      <c r="J1861">
        <v>1488.61</v>
      </c>
      <c r="K1861">
        <v>0.32327164913400003</v>
      </c>
      <c r="L1861">
        <v>0.32347640047699999</v>
      </c>
      <c r="N1861">
        <v>0.27524202656800001</v>
      </c>
      <c r="O1861">
        <v>0.36247151255799998</v>
      </c>
      <c r="P1861" s="1">
        <v>38616</v>
      </c>
      <c r="Q1861">
        <v>1248.2539999999999</v>
      </c>
      <c r="R1861">
        <v>0.58983987985999997</v>
      </c>
      <c r="S1861">
        <v>0.42357292166499999</v>
      </c>
    </row>
    <row r="1862" spans="1:19" ht="14.25">
      <c r="A1862" s="1">
        <v>35955</v>
      </c>
      <c r="B1862">
        <v>1452.22</v>
      </c>
      <c r="D1862">
        <v>0.32225447563699999</v>
      </c>
      <c r="H1862">
        <v>0.41258353017100002</v>
      </c>
      <c r="I1862" s="1">
        <v>35955</v>
      </c>
      <c r="J1862">
        <v>1452.22</v>
      </c>
      <c r="K1862">
        <v>0.32225447563699999</v>
      </c>
      <c r="L1862">
        <v>0.31784099007799999</v>
      </c>
      <c r="N1862">
        <v>0.27044858971800001</v>
      </c>
      <c r="O1862">
        <v>0.36117416841700001</v>
      </c>
      <c r="P1862" s="1">
        <v>38617</v>
      </c>
      <c r="Q1862">
        <v>1218.7249999999999</v>
      </c>
      <c r="R1862">
        <v>0.59180815192500003</v>
      </c>
      <c r="S1862">
        <v>0.40749528267200003</v>
      </c>
    </row>
    <row r="1863" spans="1:19" ht="14.25">
      <c r="A1863" s="1">
        <v>35956</v>
      </c>
      <c r="B1863">
        <v>1451.47</v>
      </c>
      <c r="D1863">
        <v>0.319191568757</v>
      </c>
      <c r="H1863">
        <v>0.41550731944500002</v>
      </c>
      <c r="I1863" s="1">
        <v>35956</v>
      </c>
      <c r="J1863">
        <v>1451.47</v>
      </c>
      <c r="K1863">
        <v>0.319191568757</v>
      </c>
      <c r="L1863">
        <v>0.31416637636400002</v>
      </c>
      <c r="N1863">
        <v>0.26574024883800001</v>
      </c>
      <c r="O1863">
        <v>0.36409824371900001</v>
      </c>
      <c r="P1863" s="1">
        <v>38618</v>
      </c>
      <c r="Q1863">
        <v>1210.287</v>
      </c>
      <c r="R1863">
        <v>0.590667480051</v>
      </c>
      <c r="S1863">
        <v>0.38681333290100001</v>
      </c>
    </row>
    <row r="1864" spans="1:19" ht="14.25">
      <c r="A1864" s="1">
        <v>35957</v>
      </c>
      <c r="B1864">
        <v>1429.66</v>
      </c>
      <c r="D1864">
        <v>0.31746595291000002</v>
      </c>
      <c r="H1864">
        <v>0.41849959627799999</v>
      </c>
      <c r="I1864" s="1">
        <v>35957</v>
      </c>
      <c r="J1864">
        <v>1429.66</v>
      </c>
      <c r="K1864">
        <v>0.31746595291000002</v>
      </c>
      <c r="L1864">
        <v>0.31332210098500002</v>
      </c>
      <c r="N1864">
        <v>0.26205069778700002</v>
      </c>
      <c r="O1864">
        <v>0.37581117724300001</v>
      </c>
      <c r="P1864" s="1">
        <v>38621</v>
      </c>
      <c r="Q1864">
        <v>1213.5119999999999</v>
      </c>
      <c r="R1864">
        <v>0.59146242140600003</v>
      </c>
      <c r="S1864">
        <v>0.36931108925799999</v>
      </c>
    </row>
    <row r="1865" spans="1:19" ht="14.25">
      <c r="A1865" s="1">
        <v>35958</v>
      </c>
      <c r="B1865">
        <v>1468.33</v>
      </c>
      <c r="D1865">
        <v>0.31850190620800001</v>
      </c>
      <c r="H1865">
        <v>0.42365689734700002</v>
      </c>
      <c r="I1865" s="1">
        <v>35958</v>
      </c>
      <c r="J1865">
        <v>1468.33</v>
      </c>
      <c r="K1865">
        <v>0.31850190620800001</v>
      </c>
      <c r="L1865">
        <v>0.31767405377000002</v>
      </c>
      <c r="N1865">
        <v>0.26022640143999998</v>
      </c>
      <c r="O1865">
        <v>0.37947651961000001</v>
      </c>
      <c r="P1865" s="1">
        <v>38622</v>
      </c>
      <c r="Q1865">
        <v>1190.511</v>
      </c>
      <c r="R1865">
        <v>0.59382592250499999</v>
      </c>
      <c r="S1865">
        <v>0.35987528553100001</v>
      </c>
    </row>
    <row r="1866" spans="1:19" ht="14.25">
      <c r="A1866" s="1">
        <v>35961</v>
      </c>
      <c r="B1866">
        <v>1449.34</v>
      </c>
      <c r="D1866">
        <v>0.31866024163899997</v>
      </c>
      <c r="H1866">
        <v>0.43001407438299999</v>
      </c>
      <c r="I1866" s="1">
        <v>35961</v>
      </c>
      <c r="J1866">
        <v>1449.34</v>
      </c>
      <c r="K1866">
        <v>0.31866024163899997</v>
      </c>
      <c r="L1866">
        <v>0.324775262886</v>
      </c>
      <c r="N1866">
        <v>0.25544397082100001</v>
      </c>
      <c r="O1866">
        <v>0.37400817090400001</v>
      </c>
      <c r="P1866" s="1">
        <v>38623</v>
      </c>
      <c r="Q1866">
        <v>1188.9649999999999</v>
      </c>
      <c r="R1866">
        <v>0.59182179733100004</v>
      </c>
      <c r="S1866">
        <v>0.351418576669</v>
      </c>
    </row>
    <row r="1867" spans="1:19" ht="14.25">
      <c r="A1867" s="1">
        <v>35962</v>
      </c>
      <c r="B1867">
        <v>1431.9</v>
      </c>
      <c r="D1867">
        <v>0.31854066273800002</v>
      </c>
      <c r="H1867">
        <v>0.439907996611</v>
      </c>
      <c r="I1867" s="1">
        <v>35962</v>
      </c>
      <c r="J1867">
        <v>1431.9</v>
      </c>
      <c r="K1867">
        <v>0.31854066273800002</v>
      </c>
      <c r="L1867">
        <v>0.33043322344300002</v>
      </c>
      <c r="N1867">
        <v>0.24658374587099999</v>
      </c>
      <c r="O1867">
        <v>0.34724432541200001</v>
      </c>
      <c r="P1867" s="1">
        <v>38624</v>
      </c>
      <c r="Q1867">
        <v>1213.855</v>
      </c>
      <c r="R1867">
        <v>0.59136887628500001</v>
      </c>
      <c r="S1867">
        <v>0.34926959605199998</v>
      </c>
    </row>
    <row r="1868" spans="1:19" ht="14.25">
      <c r="A1868" s="1">
        <v>35963</v>
      </c>
      <c r="B1868">
        <v>1431.86</v>
      </c>
      <c r="D1868">
        <v>0.31550096231199998</v>
      </c>
      <c r="H1868">
        <v>0.44851879656100002</v>
      </c>
      <c r="I1868" s="1">
        <v>35963</v>
      </c>
      <c r="J1868">
        <v>1431.86</v>
      </c>
      <c r="K1868">
        <v>0.31550096231199998</v>
      </c>
      <c r="L1868">
        <v>0.33063180392300001</v>
      </c>
      <c r="N1868">
        <v>0.22278792662499999</v>
      </c>
      <c r="O1868">
        <v>0.34419695834500003</v>
      </c>
      <c r="P1868" s="1">
        <v>38625</v>
      </c>
      <c r="Q1868">
        <v>1214.008</v>
      </c>
      <c r="R1868">
        <v>0.59503061173100003</v>
      </c>
      <c r="S1868">
        <v>0.34550100390799998</v>
      </c>
    </row>
    <row r="1869" spans="1:19" ht="14.25">
      <c r="A1869" s="1">
        <v>35964</v>
      </c>
      <c r="B1869">
        <v>1454.38</v>
      </c>
      <c r="D1869">
        <v>0.31250750933499999</v>
      </c>
      <c r="H1869">
        <v>0.466791306929</v>
      </c>
      <c r="I1869" s="1">
        <v>35964</v>
      </c>
      <c r="J1869">
        <v>1454.38</v>
      </c>
      <c r="K1869">
        <v>0.31250750933499999</v>
      </c>
      <c r="L1869">
        <v>0.33340246113700001</v>
      </c>
      <c r="N1869">
        <v>0.201599054124</v>
      </c>
      <c r="O1869">
        <v>0.33203910736800002</v>
      </c>
      <c r="P1869" s="1">
        <v>38635</v>
      </c>
      <c r="Q1869">
        <v>1196.9549999999999</v>
      </c>
      <c r="R1869">
        <v>0.59770065178300003</v>
      </c>
      <c r="S1869">
        <v>0.34968478182700002</v>
      </c>
    </row>
    <row r="1870" spans="1:19" ht="14.25">
      <c r="A1870" s="1">
        <v>35965</v>
      </c>
      <c r="B1870">
        <v>1477.7</v>
      </c>
      <c r="D1870">
        <v>0.31000274794499999</v>
      </c>
      <c r="H1870">
        <v>0.48779726505600002</v>
      </c>
      <c r="I1870" s="1">
        <v>35965</v>
      </c>
      <c r="J1870">
        <v>1477.7</v>
      </c>
      <c r="K1870">
        <v>0.31000274794499999</v>
      </c>
      <c r="L1870">
        <v>0.33728035786299998</v>
      </c>
      <c r="N1870">
        <v>0.18825694532000001</v>
      </c>
      <c r="O1870">
        <v>0.31027990422899998</v>
      </c>
      <c r="P1870" s="1">
        <v>38636</v>
      </c>
      <c r="Q1870">
        <v>1216.0219999999999</v>
      </c>
      <c r="R1870">
        <v>0.59814648451300001</v>
      </c>
      <c r="S1870">
        <v>0.353762864989</v>
      </c>
    </row>
    <row r="1871" spans="1:19" ht="14.25">
      <c r="A1871" s="1">
        <v>35968</v>
      </c>
      <c r="B1871">
        <v>1484.89</v>
      </c>
      <c r="D1871">
        <v>0.30783686933600002</v>
      </c>
      <c r="H1871">
        <v>0.50915266456200003</v>
      </c>
      <c r="I1871" s="1">
        <v>35968</v>
      </c>
      <c r="J1871">
        <v>1484.89</v>
      </c>
      <c r="K1871">
        <v>0.30783686933600002</v>
      </c>
      <c r="L1871">
        <v>0.33643157036499999</v>
      </c>
      <c r="N1871">
        <v>0.18000178931499999</v>
      </c>
      <c r="O1871">
        <v>0.26833661487299998</v>
      </c>
      <c r="P1871" s="1">
        <v>38637</v>
      </c>
      <c r="Q1871">
        <v>1220.809</v>
      </c>
      <c r="R1871">
        <v>0.59794880880900003</v>
      </c>
      <c r="S1871">
        <v>0.36004108564699999</v>
      </c>
    </row>
    <row r="1872" spans="1:19" ht="14.25">
      <c r="A1872" s="1">
        <v>35969</v>
      </c>
      <c r="B1872">
        <v>1483.87</v>
      </c>
      <c r="D1872">
        <v>0.305634301888</v>
      </c>
      <c r="H1872">
        <v>0.51615574768000005</v>
      </c>
      <c r="I1872" s="1">
        <v>35969</v>
      </c>
      <c r="J1872">
        <v>1483.87</v>
      </c>
      <c r="K1872">
        <v>0.305634301888</v>
      </c>
      <c r="L1872">
        <v>0.33348338415700002</v>
      </c>
      <c r="N1872">
        <v>0.16904062068199999</v>
      </c>
      <c r="O1872">
        <v>0.24417171254600001</v>
      </c>
      <c r="P1872" s="1">
        <v>38638</v>
      </c>
      <c r="Q1872">
        <v>1211.076</v>
      </c>
      <c r="R1872">
        <v>0.59793962519599997</v>
      </c>
      <c r="S1872">
        <v>0.37152913397100001</v>
      </c>
    </row>
    <row r="1873" spans="1:19" ht="14.25">
      <c r="A1873" s="1">
        <v>35970</v>
      </c>
      <c r="B1873">
        <v>1488.1</v>
      </c>
      <c r="D1873">
        <v>0.30521444770599998</v>
      </c>
      <c r="H1873">
        <v>0.51592615562900002</v>
      </c>
      <c r="I1873" s="1">
        <v>35970</v>
      </c>
      <c r="J1873">
        <v>1488.1</v>
      </c>
      <c r="K1873">
        <v>0.30521444770599998</v>
      </c>
      <c r="L1873">
        <v>0.32983564494099998</v>
      </c>
      <c r="N1873">
        <v>0.15625942624799999</v>
      </c>
      <c r="O1873">
        <v>0.24583369785600001</v>
      </c>
      <c r="P1873" s="1">
        <v>38639</v>
      </c>
      <c r="Q1873">
        <v>1197.3019999999999</v>
      </c>
      <c r="R1873">
        <v>0.59831009372300004</v>
      </c>
      <c r="S1873">
        <v>0.38384138147899999</v>
      </c>
    </row>
    <row r="1874" spans="1:19" ht="14.25">
      <c r="A1874" s="1">
        <v>35971</v>
      </c>
      <c r="B1874">
        <v>1466.9</v>
      </c>
      <c r="D1874">
        <v>0.30570008516899999</v>
      </c>
      <c r="H1874">
        <v>0.52031116160000002</v>
      </c>
      <c r="I1874" s="1">
        <v>35971</v>
      </c>
      <c r="J1874">
        <v>1466.9</v>
      </c>
      <c r="K1874">
        <v>0.30570008516899999</v>
      </c>
      <c r="L1874">
        <v>0.32747156858999998</v>
      </c>
      <c r="N1874">
        <v>0.145364922309</v>
      </c>
      <c r="O1874">
        <v>0.245700333631</v>
      </c>
      <c r="P1874" s="1">
        <v>38642</v>
      </c>
      <c r="Q1874">
        <v>1188.7190000000001</v>
      </c>
      <c r="R1874">
        <v>0.59704635899500003</v>
      </c>
      <c r="S1874">
        <v>0.38961225160599999</v>
      </c>
    </row>
    <row r="1875" spans="1:19" ht="14.25">
      <c r="A1875" s="1">
        <v>35972</v>
      </c>
      <c r="B1875">
        <v>1470.81</v>
      </c>
      <c r="D1875">
        <v>0.306470962214</v>
      </c>
      <c r="H1875">
        <v>0.51831479486099996</v>
      </c>
      <c r="I1875" s="1">
        <v>35972</v>
      </c>
      <c r="J1875">
        <v>1470.81</v>
      </c>
      <c r="K1875">
        <v>0.306470962214</v>
      </c>
      <c r="L1875">
        <v>0.32578614507999998</v>
      </c>
      <c r="N1875">
        <v>0.14166456868899999</v>
      </c>
      <c r="O1875">
        <v>0.26406867274899998</v>
      </c>
      <c r="P1875" s="1">
        <v>38643</v>
      </c>
      <c r="Q1875">
        <v>1199.079</v>
      </c>
      <c r="R1875">
        <v>0.59552562423199995</v>
      </c>
      <c r="S1875">
        <v>0.39314413423200001</v>
      </c>
    </row>
    <row r="1876" spans="1:19" ht="14.25">
      <c r="A1876" s="1">
        <v>35975</v>
      </c>
      <c r="B1876">
        <v>1445.07</v>
      </c>
      <c r="D1876">
        <v>0.30939673452499999</v>
      </c>
      <c r="H1876">
        <v>0.51360233978799996</v>
      </c>
      <c r="I1876" s="1">
        <v>35975</v>
      </c>
      <c r="J1876">
        <v>1445.07</v>
      </c>
      <c r="K1876">
        <v>0.30939673452499999</v>
      </c>
      <c r="L1876">
        <v>0.32741592085100002</v>
      </c>
      <c r="N1876">
        <v>0.14343917698700001</v>
      </c>
      <c r="O1876">
        <v>0.27486909833500001</v>
      </c>
      <c r="P1876" s="1">
        <v>38644</v>
      </c>
      <c r="Q1876">
        <v>1192.3440000000001</v>
      </c>
      <c r="R1876">
        <v>0.59314566209999997</v>
      </c>
      <c r="S1876">
        <v>0.380149583879</v>
      </c>
    </row>
    <row r="1877" spans="1:19" ht="14.25">
      <c r="A1877" s="1">
        <v>35976</v>
      </c>
      <c r="B1877">
        <v>1421.24</v>
      </c>
      <c r="D1877">
        <v>0.31286639503800001</v>
      </c>
      <c r="H1877">
        <v>0.51061968974899996</v>
      </c>
      <c r="I1877" s="1">
        <v>35976</v>
      </c>
      <c r="J1877">
        <v>1421.24</v>
      </c>
      <c r="K1877">
        <v>0.31286639503800001</v>
      </c>
      <c r="L1877">
        <v>0.32786350138499998</v>
      </c>
      <c r="N1877">
        <v>0.15150760305800001</v>
      </c>
      <c r="O1877">
        <v>0.28384762805800001</v>
      </c>
      <c r="P1877" s="1">
        <v>38645</v>
      </c>
      <c r="Q1877">
        <v>1193.8340000000001</v>
      </c>
      <c r="R1877">
        <v>0.591413187156</v>
      </c>
      <c r="S1877">
        <v>0.37144313401500001</v>
      </c>
    </row>
    <row r="1878" spans="1:19" ht="14.25">
      <c r="A1878" s="1">
        <v>35977</v>
      </c>
      <c r="B1878">
        <v>1396.79</v>
      </c>
      <c r="D1878">
        <v>0.31443187484000001</v>
      </c>
      <c r="H1878">
        <v>0.505490048611</v>
      </c>
      <c r="I1878" s="1">
        <v>35977</v>
      </c>
      <c r="J1878">
        <v>1396.79</v>
      </c>
      <c r="K1878">
        <v>0.31443187484000001</v>
      </c>
      <c r="L1878">
        <v>0.325348673571</v>
      </c>
      <c r="N1878">
        <v>0.162857604224</v>
      </c>
      <c r="O1878">
        <v>0.28006157777099999</v>
      </c>
      <c r="P1878" s="1">
        <v>38646</v>
      </c>
      <c r="Q1878">
        <v>1199.5419999999999</v>
      </c>
      <c r="R1878">
        <v>0.59074786303100002</v>
      </c>
      <c r="S1878">
        <v>0.36706392573699997</v>
      </c>
    </row>
    <row r="1879" spans="1:19" ht="14.25">
      <c r="A1879" s="1">
        <v>35978</v>
      </c>
      <c r="B1879">
        <v>1413.12</v>
      </c>
      <c r="D1879">
        <v>0.31728340739799998</v>
      </c>
      <c r="H1879">
        <v>0.502245481647</v>
      </c>
      <c r="I1879" s="1">
        <v>35978</v>
      </c>
      <c r="J1879">
        <v>1413.12</v>
      </c>
      <c r="K1879">
        <v>0.31728340739799998</v>
      </c>
      <c r="L1879">
        <v>0.32631243722199998</v>
      </c>
      <c r="N1879">
        <v>0.17638852056900001</v>
      </c>
      <c r="O1879">
        <v>0.29269799989</v>
      </c>
      <c r="P1879" s="1">
        <v>38649</v>
      </c>
      <c r="Q1879">
        <v>1199.5719999999999</v>
      </c>
      <c r="R1879">
        <v>0.59077020761099996</v>
      </c>
      <c r="S1879">
        <v>0.35742800320399998</v>
      </c>
    </row>
    <row r="1880" spans="1:19" ht="14.25">
      <c r="A1880" s="1">
        <v>35979</v>
      </c>
      <c r="B1880">
        <v>1416.84</v>
      </c>
      <c r="D1880">
        <v>0.31894132631799998</v>
      </c>
      <c r="H1880">
        <v>0.50112403411399997</v>
      </c>
      <c r="I1880" s="1">
        <v>35979</v>
      </c>
      <c r="J1880">
        <v>1416.84</v>
      </c>
      <c r="K1880">
        <v>0.31894132631799998</v>
      </c>
      <c r="L1880">
        <v>0.32858341627499998</v>
      </c>
      <c r="N1880">
        <v>0.19481419341100001</v>
      </c>
      <c r="O1880">
        <v>0.32235790479999998</v>
      </c>
      <c r="P1880" s="1">
        <v>38650</v>
      </c>
      <c r="Q1880">
        <v>1179.4829999999999</v>
      </c>
      <c r="R1880">
        <v>0.59034971891099997</v>
      </c>
      <c r="S1880">
        <v>0.34919131233700001</v>
      </c>
    </row>
    <row r="1881" spans="1:19" ht="14.25">
      <c r="A1881" s="1">
        <v>35982</v>
      </c>
      <c r="B1881">
        <v>1395.58</v>
      </c>
      <c r="D1881">
        <v>0.32043839589700002</v>
      </c>
      <c r="H1881">
        <v>0.49928707820200002</v>
      </c>
      <c r="I1881" s="1">
        <v>35982</v>
      </c>
      <c r="J1881">
        <v>1395.58</v>
      </c>
      <c r="K1881">
        <v>0.32043839589700002</v>
      </c>
      <c r="L1881">
        <v>0.32823057985199999</v>
      </c>
      <c r="N1881">
        <v>0.20970098969100001</v>
      </c>
      <c r="O1881">
        <v>0.354650068865</v>
      </c>
      <c r="P1881" s="1">
        <v>38651</v>
      </c>
      <c r="Q1881">
        <v>1153.376</v>
      </c>
      <c r="R1881">
        <v>0.59011719631500004</v>
      </c>
      <c r="S1881">
        <v>0.34280231839600001</v>
      </c>
    </row>
    <row r="1882" spans="1:19" ht="14.25">
      <c r="A1882" s="1">
        <v>35983</v>
      </c>
      <c r="B1882">
        <v>1405.38</v>
      </c>
      <c r="D1882">
        <v>0.32100885783400002</v>
      </c>
      <c r="H1882">
        <v>0.49676820610400002</v>
      </c>
      <c r="I1882" s="1">
        <v>35983</v>
      </c>
      <c r="J1882">
        <v>1405.38</v>
      </c>
      <c r="K1882">
        <v>0.32100885783400002</v>
      </c>
      <c r="L1882">
        <v>0.32465870617199999</v>
      </c>
      <c r="N1882">
        <v>0.215227221238</v>
      </c>
      <c r="O1882">
        <v>0.37624258002799998</v>
      </c>
      <c r="P1882" s="1">
        <v>38652</v>
      </c>
      <c r="Q1882">
        <v>1154.095</v>
      </c>
      <c r="R1882">
        <v>0.59025934307600003</v>
      </c>
      <c r="S1882">
        <v>0.33670524246200001</v>
      </c>
    </row>
    <row r="1883" spans="1:19" ht="14.25">
      <c r="A1883" s="1">
        <v>35984</v>
      </c>
      <c r="B1883">
        <v>1421.04</v>
      </c>
      <c r="D1883">
        <v>0.318729199119</v>
      </c>
      <c r="H1883">
        <v>0.49324499691500001</v>
      </c>
      <c r="I1883" s="1">
        <v>35984</v>
      </c>
      <c r="J1883">
        <v>1421.04</v>
      </c>
      <c r="K1883">
        <v>0.318729199119</v>
      </c>
      <c r="L1883">
        <v>0.31762391016800001</v>
      </c>
      <c r="N1883">
        <v>0.218563301519</v>
      </c>
      <c r="O1883">
        <v>0.38412743266600002</v>
      </c>
      <c r="P1883" s="1">
        <v>38653</v>
      </c>
      <c r="Q1883">
        <v>1136.268</v>
      </c>
      <c r="R1883">
        <v>0.59225341008999999</v>
      </c>
      <c r="S1883">
        <v>0.33642842578600002</v>
      </c>
    </row>
    <row r="1884" spans="1:19" ht="14.25">
      <c r="A1884" s="1">
        <v>35985</v>
      </c>
      <c r="B1884">
        <v>1426.04</v>
      </c>
      <c r="D1884">
        <v>0.316894658828</v>
      </c>
      <c r="H1884">
        <v>0.48877468669500002</v>
      </c>
      <c r="I1884" s="1">
        <v>35985</v>
      </c>
      <c r="J1884">
        <v>1426.04</v>
      </c>
      <c r="K1884">
        <v>0.316894658828</v>
      </c>
      <c r="L1884">
        <v>0.31011316214399998</v>
      </c>
      <c r="N1884">
        <v>0.22265364714300001</v>
      </c>
      <c r="O1884">
        <v>0.39795347281999999</v>
      </c>
      <c r="P1884" s="1">
        <v>38656</v>
      </c>
      <c r="Q1884">
        <v>1148.8820000000001</v>
      </c>
      <c r="R1884">
        <v>0.59204044184500004</v>
      </c>
      <c r="S1884">
        <v>0.33407526381800001</v>
      </c>
    </row>
    <row r="1885" spans="1:19" ht="14.25">
      <c r="A1885" s="1">
        <v>35986</v>
      </c>
      <c r="B1885">
        <v>1444.79</v>
      </c>
      <c r="D1885">
        <v>0.31592827653799999</v>
      </c>
      <c r="H1885">
        <v>0.48419865246999999</v>
      </c>
      <c r="I1885" s="1">
        <v>35986</v>
      </c>
      <c r="J1885">
        <v>1444.79</v>
      </c>
      <c r="K1885">
        <v>0.31592827653799999</v>
      </c>
      <c r="L1885">
        <v>0.307568856143</v>
      </c>
      <c r="N1885">
        <v>0.22905395585400001</v>
      </c>
      <c r="O1885">
        <v>0.39822725376200002</v>
      </c>
      <c r="P1885" s="1">
        <v>38657</v>
      </c>
      <c r="Q1885">
        <v>1145.9069999999999</v>
      </c>
      <c r="R1885">
        <v>0.59216657083599999</v>
      </c>
      <c r="S1885">
        <v>0.33450583408200002</v>
      </c>
    </row>
    <row r="1886" spans="1:19" ht="14.25">
      <c r="A1886" s="1">
        <v>35989</v>
      </c>
      <c r="B1886">
        <v>1443.26</v>
      </c>
      <c r="D1886">
        <v>0.316839381729</v>
      </c>
      <c r="H1886">
        <v>0.48047045878700001</v>
      </c>
      <c r="I1886" s="1">
        <v>35989</v>
      </c>
      <c r="J1886">
        <v>1443.26</v>
      </c>
      <c r="K1886">
        <v>0.316839381729</v>
      </c>
      <c r="L1886">
        <v>0.30591062210699999</v>
      </c>
      <c r="N1886">
        <v>0.232212851055</v>
      </c>
      <c r="O1886">
        <v>0.36527598000400002</v>
      </c>
      <c r="P1886" s="1">
        <v>38658</v>
      </c>
      <c r="Q1886">
        <v>1161.4860000000001</v>
      </c>
      <c r="R1886">
        <v>0.59064577409899999</v>
      </c>
      <c r="S1886">
        <v>0.338097437587</v>
      </c>
    </row>
    <row r="1887" spans="1:19" ht="14.25">
      <c r="A1887" s="1">
        <v>35990</v>
      </c>
      <c r="B1887">
        <v>1420.19</v>
      </c>
      <c r="D1887">
        <v>0.31794210542500001</v>
      </c>
      <c r="H1887">
        <v>0.47887461652399999</v>
      </c>
      <c r="I1887" s="1">
        <v>35990</v>
      </c>
      <c r="J1887">
        <v>1420.19</v>
      </c>
      <c r="K1887">
        <v>0.31794210542500001</v>
      </c>
      <c r="L1887">
        <v>0.30527701481399999</v>
      </c>
      <c r="N1887">
        <v>0.22803049400799999</v>
      </c>
      <c r="O1887">
        <v>0.341125776288</v>
      </c>
      <c r="P1887" s="1">
        <v>38659</v>
      </c>
      <c r="Q1887">
        <v>1151.4179999999999</v>
      </c>
      <c r="R1887">
        <v>0.59088035713200004</v>
      </c>
      <c r="S1887">
        <v>0.343034739453</v>
      </c>
    </row>
    <row r="1888" spans="1:19" ht="14.25">
      <c r="A1888" s="1">
        <v>35991</v>
      </c>
      <c r="B1888">
        <v>1419.32</v>
      </c>
      <c r="D1888">
        <v>0.31890517344199998</v>
      </c>
      <c r="H1888">
        <v>0.47325094410700003</v>
      </c>
      <c r="I1888" s="1">
        <v>35991</v>
      </c>
      <c r="J1888">
        <v>1419.32</v>
      </c>
      <c r="K1888">
        <v>0.31890517344199998</v>
      </c>
      <c r="L1888">
        <v>0.30724412970100001</v>
      </c>
      <c r="N1888">
        <v>0.22412430546699999</v>
      </c>
      <c r="O1888">
        <v>0.34385353333500002</v>
      </c>
      <c r="P1888" s="1">
        <v>38660</v>
      </c>
      <c r="Q1888">
        <v>1156.4480000000001</v>
      </c>
      <c r="R1888">
        <v>0.59216677235399995</v>
      </c>
      <c r="S1888">
        <v>0.357138351741</v>
      </c>
    </row>
    <row r="1889" spans="1:19" ht="14.25">
      <c r="A1889" s="1">
        <v>35992</v>
      </c>
      <c r="B1889">
        <v>1408.72</v>
      </c>
      <c r="D1889">
        <v>0.31850423275400003</v>
      </c>
      <c r="H1889">
        <v>0.46753363654399999</v>
      </c>
      <c r="I1889" s="1">
        <v>35992</v>
      </c>
      <c r="J1889">
        <v>1408.72</v>
      </c>
      <c r="K1889">
        <v>0.31850423275400003</v>
      </c>
      <c r="L1889">
        <v>0.31319113674400001</v>
      </c>
      <c r="N1889">
        <v>0.22367590094299999</v>
      </c>
      <c r="O1889">
        <v>0.347181201474</v>
      </c>
      <c r="P1889" s="1">
        <v>38663</v>
      </c>
      <c r="Q1889">
        <v>1157.086</v>
      </c>
      <c r="R1889">
        <v>0.59347288272599996</v>
      </c>
      <c r="S1889">
        <v>0.37204816828199999</v>
      </c>
    </row>
    <row r="1890" spans="1:19" ht="14.25">
      <c r="A1890" s="1">
        <v>35993</v>
      </c>
      <c r="B1890">
        <v>1396.5</v>
      </c>
      <c r="D1890">
        <v>0.32040887006399998</v>
      </c>
      <c r="H1890">
        <v>0.46115397308200001</v>
      </c>
      <c r="I1890" s="1">
        <v>35993</v>
      </c>
      <c r="J1890">
        <v>1396.5</v>
      </c>
      <c r="K1890">
        <v>0.32040887006399998</v>
      </c>
      <c r="L1890">
        <v>0.32445810579599998</v>
      </c>
      <c r="N1890">
        <v>0.221716524</v>
      </c>
      <c r="O1890">
        <v>0.341277543578</v>
      </c>
      <c r="P1890" s="1">
        <v>38664</v>
      </c>
      <c r="Q1890">
        <v>1166.9659999999999</v>
      </c>
      <c r="R1890">
        <v>0.59718438154499998</v>
      </c>
      <c r="S1890">
        <v>0.38796949392800001</v>
      </c>
    </row>
    <row r="1891" spans="1:19" ht="14.25">
      <c r="A1891" s="1">
        <v>35996</v>
      </c>
      <c r="B1891">
        <v>1366.74</v>
      </c>
      <c r="D1891">
        <v>0.32189535707900002</v>
      </c>
      <c r="H1891">
        <v>0.45760113681600001</v>
      </c>
      <c r="I1891" s="1">
        <v>35996</v>
      </c>
      <c r="J1891">
        <v>1366.74</v>
      </c>
      <c r="K1891">
        <v>0.32189535707900002</v>
      </c>
      <c r="L1891">
        <v>0.33472157904299998</v>
      </c>
      <c r="N1891">
        <v>0.22563835667400001</v>
      </c>
      <c r="O1891">
        <v>0.33596293040000003</v>
      </c>
      <c r="P1891" s="1">
        <v>38665</v>
      </c>
      <c r="Q1891">
        <v>1164.81</v>
      </c>
      <c r="R1891">
        <v>0.60180576967699995</v>
      </c>
      <c r="S1891">
        <v>0.40638643582900003</v>
      </c>
    </row>
    <row r="1892" spans="1:19" ht="14.25">
      <c r="A1892" s="1">
        <v>35997</v>
      </c>
      <c r="B1892">
        <v>1394.74</v>
      </c>
      <c r="D1892">
        <v>0.32272602412599999</v>
      </c>
      <c r="H1892">
        <v>0.45225156808099998</v>
      </c>
      <c r="I1892" s="1">
        <v>35997</v>
      </c>
      <c r="J1892">
        <v>1394.74</v>
      </c>
      <c r="K1892">
        <v>0.32272602412599999</v>
      </c>
      <c r="L1892">
        <v>0.34240470330200001</v>
      </c>
      <c r="N1892">
        <v>0.23207134300000001</v>
      </c>
      <c r="O1892">
        <v>0.32318328532000001</v>
      </c>
      <c r="P1892" s="1">
        <v>38666</v>
      </c>
      <c r="Q1892">
        <v>1143.923</v>
      </c>
      <c r="R1892">
        <v>0.60345888288299998</v>
      </c>
      <c r="S1892">
        <v>0.40880737776499998</v>
      </c>
    </row>
    <row r="1893" spans="1:19" ht="14.25">
      <c r="A1893" s="1">
        <v>35998</v>
      </c>
      <c r="B1893">
        <v>1380.09</v>
      </c>
      <c r="D1893">
        <v>0.32169989182499997</v>
      </c>
      <c r="H1893">
        <v>0.44915352002999998</v>
      </c>
      <c r="I1893" s="1">
        <v>35998</v>
      </c>
      <c r="J1893">
        <v>1380.09</v>
      </c>
      <c r="K1893">
        <v>0.32169989182499997</v>
      </c>
      <c r="L1893">
        <v>0.34552350986000002</v>
      </c>
      <c r="N1893">
        <v>0.23882528339100001</v>
      </c>
      <c r="O1893">
        <v>0.31456042022199998</v>
      </c>
      <c r="P1893" s="1">
        <v>38667</v>
      </c>
      <c r="Q1893">
        <v>1145.8689999999999</v>
      </c>
      <c r="R1893">
        <v>0.60704990527299996</v>
      </c>
      <c r="S1893">
        <v>0.41777194479899998</v>
      </c>
    </row>
    <row r="1894" spans="1:19" ht="14.25">
      <c r="A1894" s="1">
        <v>35999</v>
      </c>
      <c r="B1894">
        <v>1398.93</v>
      </c>
      <c r="D1894">
        <v>0.31829063241400002</v>
      </c>
      <c r="H1894">
        <v>0.44446875053399998</v>
      </c>
      <c r="I1894" s="1">
        <v>35999</v>
      </c>
      <c r="J1894">
        <v>1398.93</v>
      </c>
      <c r="K1894">
        <v>0.31829063241400002</v>
      </c>
      <c r="L1894">
        <v>0.34442313782700001</v>
      </c>
      <c r="N1894">
        <v>0.242493835785</v>
      </c>
      <c r="O1894">
        <v>0.30939488355200001</v>
      </c>
      <c r="P1894" s="1">
        <v>38670</v>
      </c>
      <c r="Q1894">
        <v>1144.2380000000001</v>
      </c>
      <c r="R1894">
        <v>0.61276456038100002</v>
      </c>
      <c r="S1894">
        <v>0.42681245095199999</v>
      </c>
    </row>
    <row r="1895" spans="1:19" ht="14.25">
      <c r="A1895" s="1">
        <v>36000</v>
      </c>
      <c r="B1895">
        <v>1410.49</v>
      </c>
      <c r="D1895">
        <v>0.31745769058000001</v>
      </c>
      <c r="H1895">
        <v>0.43859398928799997</v>
      </c>
      <c r="I1895" s="1">
        <v>36000</v>
      </c>
      <c r="J1895">
        <v>1410.49</v>
      </c>
      <c r="K1895">
        <v>0.31745769058000001</v>
      </c>
      <c r="L1895">
        <v>0.34567215238400001</v>
      </c>
      <c r="N1895">
        <v>0.245077626169</v>
      </c>
      <c r="O1895">
        <v>0.30820064410199999</v>
      </c>
      <c r="P1895" s="1">
        <v>38671</v>
      </c>
      <c r="Q1895">
        <v>1143.059</v>
      </c>
      <c r="R1895">
        <v>0.61242541031599995</v>
      </c>
      <c r="S1895">
        <v>0.421128457723</v>
      </c>
    </row>
    <row r="1896" spans="1:19" ht="14.25">
      <c r="A1896" s="1">
        <v>36003</v>
      </c>
      <c r="B1896">
        <v>1405.58</v>
      </c>
      <c r="D1896">
        <v>0.31675642137400001</v>
      </c>
      <c r="H1896">
        <v>0.43122559968800001</v>
      </c>
      <c r="I1896" s="1">
        <v>36003</v>
      </c>
      <c r="J1896">
        <v>1405.58</v>
      </c>
      <c r="K1896">
        <v>0.31675642137400001</v>
      </c>
      <c r="L1896">
        <v>0.34501139243700002</v>
      </c>
      <c r="N1896">
        <v>0.24986894871900001</v>
      </c>
      <c r="O1896">
        <v>0.292418339794</v>
      </c>
      <c r="P1896" s="1">
        <v>38672</v>
      </c>
      <c r="Q1896">
        <v>1151.9649999999999</v>
      </c>
      <c r="R1896">
        <v>0.60952429173400002</v>
      </c>
      <c r="S1896">
        <v>0.41614897701499998</v>
      </c>
    </row>
    <row r="1897" spans="1:19" ht="14.25">
      <c r="A1897" s="1">
        <v>36004</v>
      </c>
      <c r="B1897">
        <v>1401.86</v>
      </c>
      <c r="D1897">
        <v>0.31677500938600001</v>
      </c>
      <c r="H1897">
        <v>0.42575650361</v>
      </c>
      <c r="I1897" s="1">
        <v>36004</v>
      </c>
      <c r="J1897">
        <v>1401.86</v>
      </c>
      <c r="K1897">
        <v>0.31677500938600001</v>
      </c>
      <c r="L1897">
        <v>0.34005141669299999</v>
      </c>
      <c r="N1897">
        <v>0.25766633681099999</v>
      </c>
      <c r="O1897">
        <v>0.27947920542600002</v>
      </c>
      <c r="P1897" s="1">
        <v>38673</v>
      </c>
      <c r="Q1897">
        <v>1151.3150000000001</v>
      </c>
      <c r="R1897">
        <v>0.60699349927599999</v>
      </c>
      <c r="S1897">
        <v>0.41020964866199999</v>
      </c>
    </row>
    <row r="1898" spans="1:19" ht="14.25">
      <c r="A1898" s="1">
        <v>36005</v>
      </c>
      <c r="B1898">
        <v>1396.34</v>
      </c>
      <c r="D1898">
        <v>0.31663526601300002</v>
      </c>
      <c r="H1898">
        <v>0.420118696342</v>
      </c>
      <c r="I1898" s="1">
        <v>36005</v>
      </c>
      <c r="J1898">
        <v>1396.34</v>
      </c>
      <c r="K1898">
        <v>0.31663526601300002</v>
      </c>
      <c r="L1898">
        <v>0.336623136569</v>
      </c>
      <c r="N1898">
        <v>0.26160279851399998</v>
      </c>
      <c r="O1898">
        <v>0.26860914630600002</v>
      </c>
      <c r="P1898" s="1">
        <v>38674</v>
      </c>
      <c r="Q1898">
        <v>1174.078</v>
      </c>
      <c r="R1898">
        <v>0.60407281378900002</v>
      </c>
      <c r="S1898">
        <v>0.40019456438599998</v>
      </c>
    </row>
    <row r="1899" spans="1:19" ht="14.25">
      <c r="A1899" s="1">
        <v>36006</v>
      </c>
      <c r="B1899">
        <v>1400.01</v>
      </c>
      <c r="D1899">
        <v>0.31706725159900001</v>
      </c>
      <c r="H1899">
        <v>0.41544444699499999</v>
      </c>
      <c r="I1899" s="1">
        <v>36006</v>
      </c>
      <c r="J1899">
        <v>1400.01</v>
      </c>
      <c r="K1899">
        <v>0.31706725159900001</v>
      </c>
      <c r="L1899">
        <v>0.33603025579000001</v>
      </c>
      <c r="N1899">
        <v>0.26372797916200003</v>
      </c>
      <c r="O1899">
        <v>0.25257657435399999</v>
      </c>
      <c r="P1899" s="1">
        <v>38677</v>
      </c>
      <c r="Q1899">
        <v>1177.0820000000001</v>
      </c>
      <c r="R1899">
        <v>0.60131490445299995</v>
      </c>
      <c r="S1899">
        <v>0.38846706154999999</v>
      </c>
    </row>
    <row r="1900" spans="1:19" ht="14.25">
      <c r="A1900" s="1">
        <v>36007</v>
      </c>
      <c r="B1900">
        <v>1401.93</v>
      </c>
      <c r="D1900">
        <v>0.31787150969</v>
      </c>
      <c r="H1900">
        <v>0.412534355726</v>
      </c>
      <c r="I1900" s="1">
        <v>36007</v>
      </c>
      <c r="J1900">
        <v>1401.93</v>
      </c>
      <c r="K1900">
        <v>0.31787150969</v>
      </c>
      <c r="L1900">
        <v>0.33950404970699999</v>
      </c>
      <c r="N1900">
        <v>0.26487061874899998</v>
      </c>
      <c r="O1900">
        <v>0.233486889571</v>
      </c>
      <c r="P1900" s="1">
        <v>38678</v>
      </c>
      <c r="Q1900">
        <v>1154.597</v>
      </c>
      <c r="R1900">
        <v>0.60022145886800005</v>
      </c>
      <c r="S1900">
        <v>0.38113863061600001</v>
      </c>
    </row>
    <row r="1901" spans="1:19" ht="14.25">
      <c r="A1901" s="1">
        <v>36010</v>
      </c>
      <c r="B1901">
        <v>1386.3</v>
      </c>
      <c r="D1901">
        <v>0.31885788727300002</v>
      </c>
      <c r="H1901">
        <v>0.40997493943199997</v>
      </c>
      <c r="I1901" s="1">
        <v>36010</v>
      </c>
      <c r="J1901">
        <v>1386.3</v>
      </c>
      <c r="K1901">
        <v>0.31885788727300002</v>
      </c>
      <c r="L1901">
        <v>0.34088122274499999</v>
      </c>
      <c r="N1901">
        <v>0.27107548647899998</v>
      </c>
      <c r="O1901">
        <v>0.209155494695</v>
      </c>
      <c r="P1901" s="1">
        <v>38679</v>
      </c>
      <c r="Q1901">
        <v>1162.125</v>
      </c>
      <c r="R1901">
        <v>0.59524207626299996</v>
      </c>
      <c r="S1901">
        <v>0.38044164831799998</v>
      </c>
    </row>
    <row r="1902" spans="1:19" ht="14.25">
      <c r="A1902" s="1">
        <v>36011</v>
      </c>
      <c r="B1902">
        <v>1377.38</v>
      </c>
      <c r="D1902">
        <v>0.31719188869999998</v>
      </c>
      <c r="H1902">
        <v>0.404795344158</v>
      </c>
      <c r="I1902" s="1">
        <v>36011</v>
      </c>
      <c r="J1902">
        <v>1377.38</v>
      </c>
      <c r="K1902">
        <v>0.31719188869999998</v>
      </c>
      <c r="L1902">
        <v>0.34111515346999999</v>
      </c>
      <c r="N1902">
        <v>0.26713060731799998</v>
      </c>
      <c r="O1902">
        <v>0.192970110566</v>
      </c>
      <c r="P1902" s="1">
        <v>38680</v>
      </c>
      <c r="Q1902">
        <v>1170.2670000000001</v>
      </c>
      <c r="R1902">
        <v>0.59453078836200002</v>
      </c>
      <c r="S1902">
        <v>0.38360097579699998</v>
      </c>
    </row>
    <row r="1903" spans="1:19" ht="14.25">
      <c r="A1903" s="1">
        <v>36012</v>
      </c>
      <c r="B1903">
        <v>1391.27</v>
      </c>
      <c r="D1903">
        <v>0.31474782125700002</v>
      </c>
      <c r="H1903">
        <v>0.40039397045500003</v>
      </c>
      <c r="I1903" s="1">
        <v>36012</v>
      </c>
      <c r="J1903">
        <v>1391.27</v>
      </c>
      <c r="K1903">
        <v>0.31474782125700002</v>
      </c>
      <c r="L1903">
        <v>0.33948758338700002</v>
      </c>
      <c r="N1903">
        <v>0.255560271211</v>
      </c>
      <c r="O1903">
        <v>0.17703739737900001</v>
      </c>
      <c r="P1903" s="1">
        <v>38681</v>
      </c>
      <c r="Q1903">
        <v>1172.0039999999999</v>
      </c>
      <c r="R1903">
        <v>0.59514414479599997</v>
      </c>
      <c r="S1903">
        <v>0.38199001749700001</v>
      </c>
    </row>
    <row r="1904" spans="1:19" ht="14.25">
      <c r="A1904" s="1">
        <v>36013</v>
      </c>
      <c r="B1904">
        <v>1377.7</v>
      </c>
      <c r="D1904">
        <v>0.30944882075699998</v>
      </c>
      <c r="H1904">
        <v>0.393841909622</v>
      </c>
      <c r="I1904" s="1">
        <v>36013</v>
      </c>
      <c r="J1904">
        <v>1377.7</v>
      </c>
      <c r="K1904">
        <v>0.30944882075699998</v>
      </c>
      <c r="L1904">
        <v>0.33746747137499999</v>
      </c>
      <c r="N1904">
        <v>0.240675579045</v>
      </c>
      <c r="O1904">
        <v>0.16208319737999999</v>
      </c>
      <c r="P1904" s="1">
        <v>38684</v>
      </c>
      <c r="Q1904">
        <v>1167.6969999999999</v>
      </c>
      <c r="R1904">
        <v>0.59276245088400004</v>
      </c>
      <c r="S1904">
        <v>0.38513598114600001</v>
      </c>
    </row>
    <row r="1905" spans="1:19" ht="14.25">
      <c r="A1905" s="1">
        <v>36014</v>
      </c>
      <c r="B1905">
        <v>1353.32</v>
      </c>
      <c r="D1905">
        <v>0.30702851290099997</v>
      </c>
      <c r="H1905">
        <v>0.38940331049900001</v>
      </c>
      <c r="I1905" s="1">
        <v>36014</v>
      </c>
      <c r="J1905">
        <v>1353.32</v>
      </c>
      <c r="K1905">
        <v>0.30702851290099997</v>
      </c>
      <c r="L1905">
        <v>0.33414297698000001</v>
      </c>
      <c r="N1905">
        <v>0.234251641043</v>
      </c>
      <c r="O1905">
        <v>0.14775128464100001</v>
      </c>
      <c r="P1905" s="1">
        <v>38685</v>
      </c>
      <c r="Q1905">
        <v>1153.0709999999999</v>
      </c>
      <c r="R1905">
        <v>0.59048446797499998</v>
      </c>
      <c r="S1905">
        <v>0.39053992135299997</v>
      </c>
    </row>
    <row r="1906" spans="1:19" ht="14.25">
      <c r="A1906" s="1">
        <v>36017</v>
      </c>
      <c r="B1906">
        <v>1314.54</v>
      </c>
      <c r="D1906">
        <v>0.30520903300899999</v>
      </c>
      <c r="H1906">
        <v>0.38693550692500001</v>
      </c>
      <c r="I1906" s="1">
        <v>36017</v>
      </c>
      <c r="J1906">
        <v>1314.54</v>
      </c>
      <c r="K1906">
        <v>0.30520903300899999</v>
      </c>
      <c r="L1906">
        <v>0.32813430488599998</v>
      </c>
      <c r="N1906">
        <v>0.23072107512000001</v>
      </c>
      <c r="O1906">
        <v>0.13250650396800001</v>
      </c>
      <c r="P1906" s="1">
        <v>38686</v>
      </c>
      <c r="Q1906">
        <v>1155.4929999999999</v>
      </c>
      <c r="R1906">
        <v>0.58595761227499998</v>
      </c>
      <c r="S1906">
        <v>0.39369755939500001</v>
      </c>
    </row>
    <row r="1907" spans="1:19" ht="14.25">
      <c r="A1907" s="1">
        <v>36018</v>
      </c>
      <c r="B1907">
        <v>1285.82</v>
      </c>
      <c r="D1907">
        <v>0.30400990529799998</v>
      </c>
      <c r="H1907">
        <v>0.38338840833400001</v>
      </c>
      <c r="I1907" s="1">
        <v>36018</v>
      </c>
      <c r="J1907">
        <v>1285.82</v>
      </c>
      <c r="K1907">
        <v>0.30400990529799998</v>
      </c>
      <c r="L1907">
        <v>0.32547416590599998</v>
      </c>
      <c r="N1907">
        <v>0.23643691248000001</v>
      </c>
      <c r="O1907">
        <v>9.4044515270099993E-2</v>
      </c>
      <c r="P1907" s="1">
        <v>38687</v>
      </c>
      <c r="Q1907">
        <v>1154.954</v>
      </c>
      <c r="R1907">
        <v>0.580155632782</v>
      </c>
      <c r="S1907">
        <v>0.39969083964199997</v>
      </c>
    </row>
    <row r="1908" spans="1:19" ht="14.25">
      <c r="A1908" s="1">
        <v>36019</v>
      </c>
      <c r="B1908">
        <v>1267.83</v>
      </c>
      <c r="D1908">
        <v>0.30365091168399999</v>
      </c>
      <c r="H1908">
        <v>0.37454161100299999</v>
      </c>
      <c r="I1908" s="1">
        <v>36019</v>
      </c>
      <c r="J1908">
        <v>1267.83</v>
      </c>
      <c r="K1908">
        <v>0.30365091168399999</v>
      </c>
      <c r="L1908">
        <v>0.32225772058300001</v>
      </c>
      <c r="N1908">
        <v>0.242953303574</v>
      </c>
      <c r="O1908">
        <v>8.5983396394900005E-2</v>
      </c>
      <c r="P1908" s="1">
        <v>38688</v>
      </c>
      <c r="Q1908">
        <v>1150.4680000000001</v>
      </c>
      <c r="R1908">
        <v>0.57171174165000005</v>
      </c>
      <c r="S1908">
        <v>0.40308413085599998</v>
      </c>
    </row>
    <row r="1909" spans="1:19" ht="14.25">
      <c r="A1909" s="1">
        <v>36020</v>
      </c>
      <c r="B1909">
        <v>1282.47</v>
      </c>
      <c r="D1909">
        <v>0.30435443776499999</v>
      </c>
      <c r="H1909">
        <v>0.36764381276300001</v>
      </c>
      <c r="I1909" s="1">
        <v>36020</v>
      </c>
      <c r="J1909">
        <v>1282.47</v>
      </c>
      <c r="K1909">
        <v>0.30435443776499999</v>
      </c>
      <c r="L1909">
        <v>0.32183789553600001</v>
      </c>
      <c r="N1909">
        <v>0.252072724438</v>
      </c>
      <c r="O1909">
        <v>0.124565938204</v>
      </c>
      <c r="P1909" s="1">
        <v>38691</v>
      </c>
      <c r="Q1909">
        <v>1134.5550000000001</v>
      </c>
      <c r="R1909">
        <v>0.56471681915100003</v>
      </c>
      <c r="S1909">
        <v>0.403953070006</v>
      </c>
    </row>
    <row r="1910" spans="1:19" ht="14.25">
      <c r="A1910" s="1">
        <v>36021</v>
      </c>
      <c r="B1910">
        <v>1243.04</v>
      </c>
      <c r="D1910">
        <v>0.30783019593599997</v>
      </c>
      <c r="H1910">
        <v>0.363770680239</v>
      </c>
      <c r="I1910" s="1">
        <v>36021</v>
      </c>
      <c r="J1910">
        <v>1243.04</v>
      </c>
      <c r="K1910">
        <v>0.30783019593599997</v>
      </c>
      <c r="L1910">
        <v>0.32376221176999997</v>
      </c>
      <c r="N1910">
        <v>0.26247868139899999</v>
      </c>
      <c r="O1910">
        <v>0.15830888958299999</v>
      </c>
      <c r="P1910" s="1">
        <v>38692</v>
      </c>
      <c r="Q1910">
        <v>1143.635</v>
      </c>
      <c r="R1910">
        <v>0.556902465565</v>
      </c>
      <c r="S1910">
        <v>0.40743561714100002</v>
      </c>
    </row>
    <row r="1911" spans="1:19" ht="14.25">
      <c r="A1911" s="1">
        <v>36024</v>
      </c>
      <c r="B1911">
        <v>1138.3499999999999</v>
      </c>
      <c r="D1911">
        <v>0.31525612970900002</v>
      </c>
      <c r="H1911">
        <v>0.36076739504100003</v>
      </c>
      <c r="I1911" s="1">
        <v>36024</v>
      </c>
      <c r="J1911">
        <v>1138.3499999999999</v>
      </c>
      <c r="K1911">
        <v>0.31525612970900002</v>
      </c>
      <c r="L1911">
        <v>0.32867120295000002</v>
      </c>
      <c r="N1911">
        <v>0.27943025908300001</v>
      </c>
      <c r="O1911">
        <v>0.205466498991</v>
      </c>
      <c r="P1911" s="1">
        <v>38693</v>
      </c>
      <c r="Q1911">
        <v>1156.1569999999999</v>
      </c>
      <c r="R1911">
        <v>0.54760135874000004</v>
      </c>
      <c r="S1911">
        <v>0.392989863138</v>
      </c>
    </row>
    <row r="1912" spans="1:19" ht="14.25">
      <c r="A1912" s="1">
        <v>36025</v>
      </c>
      <c r="B1912">
        <v>1138.81</v>
      </c>
      <c r="D1912">
        <v>0.32642172806899999</v>
      </c>
      <c r="H1912">
        <v>0.35275693909700001</v>
      </c>
      <c r="I1912" s="1">
        <v>36025</v>
      </c>
      <c r="J1912">
        <v>1138.81</v>
      </c>
      <c r="K1912">
        <v>0.32642172806899999</v>
      </c>
      <c r="L1912">
        <v>0.33373174417200002</v>
      </c>
      <c r="N1912">
        <v>0.29972123494899999</v>
      </c>
      <c r="O1912">
        <v>0.27719501764299997</v>
      </c>
      <c r="P1912" s="1">
        <v>38694</v>
      </c>
      <c r="Q1912">
        <v>1154.8510000000001</v>
      </c>
      <c r="R1912">
        <v>0.53844114623200001</v>
      </c>
      <c r="S1912">
        <v>0.386977451719</v>
      </c>
    </row>
    <row r="1913" spans="1:19" ht="14.25">
      <c r="A1913" s="1">
        <v>36026</v>
      </c>
      <c r="B1913">
        <v>1196.97</v>
      </c>
      <c r="D1913">
        <v>0.33054164343600001</v>
      </c>
      <c r="H1913">
        <v>0.350843299489</v>
      </c>
      <c r="I1913" s="1">
        <v>36026</v>
      </c>
      <c r="J1913">
        <v>1196.97</v>
      </c>
      <c r="K1913">
        <v>0.33054164343600001</v>
      </c>
      <c r="L1913">
        <v>0.33623875932300001</v>
      </c>
      <c r="N1913">
        <v>0.31944861507599998</v>
      </c>
      <c r="O1913">
        <v>0.38618390360400001</v>
      </c>
      <c r="P1913" s="1">
        <v>38695</v>
      </c>
      <c r="Q1913">
        <v>1170.806</v>
      </c>
      <c r="R1913">
        <v>0.53240299601700003</v>
      </c>
      <c r="S1913">
        <v>0.38777667432099999</v>
      </c>
    </row>
    <row r="1914" spans="1:19" ht="14.25">
      <c r="A1914" s="1">
        <v>36027</v>
      </c>
      <c r="B1914">
        <v>1223.01</v>
      </c>
      <c r="D1914">
        <v>0.33925964799000002</v>
      </c>
      <c r="H1914">
        <v>0.35023659653</v>
      </c>
      <c r="I1914" s="1">
        <v>36027</v>
      </c>
      <c r="J1914">
        <v>1223.01</v>
      </c>
      <c r="K1914">
        <v>0.33925964799000002</v>
      </c>
      <c r="L1914">
        <v>0.34242182008299998</v>
      </c>
      <c r="N1914">
        <v>0.34083124262499997</v>
      </c>
      <c r="O1914">
        <v>0.41781707966499998</v>
      </c>
      <c r="P1914" s="1">
        <v>38698</v>
      </c>
      <c r="Q1914">
        <v>1173.8330000000001</v>
      </c>
      <c r="R1914">
        <v>0.52776046841500002</v>
      </c>
      <c r="S1914">
        <v>0.381017664822</v>
      </c>
    </row>
    <row r="1915" spans="1:19" ht="14.25">
      <c r="A1915" s="1">
        <v>36028</v>
      </c>
      <c r="B1915">
        <v>1252.67</v>
      </c>
      <c r="D1915">
        <v>0.34569253263499999</v>
      </c>
      <c r="H1915">
        <v>0.34956855507200002</v>
      </c>
      <c r="I1915" s="1">
        <v>36028</v>
      </c>
      <c r="J1915">
        <v>1252.67</v>
      </c>
      <c r="K1915">
        <v>0.34569253263499999</v>
      </c>
      <c r="L1915">
        <v>0.35039196883500001</v>
      </c>
      <c r="N1915">
        <v>0.36046809161999999</v>
      </c>
      <c r="O1915">
        <v>0.38470027559499997</v>
      </c>
      <c r="P1915" s="1">
        <v>38699</v>
      </c>
      <c r="Q1915">
        <v>1175.4880000000001</v>
      </c>
      <c r="R1915">
        <v>0.52125866224200001</v>
      </c>
      <c r="S1915">
        <v>0.37690885488100001</v>
      </c>
    </row>
    <row r="1916" spans="1:19" ht="14.25">
      <c r="A1916" s="1">
        <v>36031</v>
      </c>
      <c r="B1916">
        <v>1253.8</v>
      </c>
      <c r="D1916">
        <v>0.35051200081400002</v>
      </c>
      <c r="H1916">
        <v>0.34546460390900002</v>
      </c>
      <c r="I1916" s="1">
        <v>36031</v>
      </c>
      <c r="J1916">
        <v>1253.8</v>
      </c>
      <c r="K1916">
        <v>0.35051200081400002</v>
      </c>
      <c r="L1916">
        <v>0.35444193386900003</v>
      </c>
      <c r="N1916">
        <v>0.37900502016799997</v>
      </c>
      <c r="O1916">
        <v>0.322104386917</v>
      </c>
      <c r="P1916" s="1">
        <v>38700</v>
      </c>
      <c r="Q1916">
        <v>1183.3920000000001</v>
      </c>
      <c r="R1916">
        <v>0.51737803025999995</v>
      </c>
      <c r="S1916">
        <v>0.37817637492200001</v>
      </c>
    </row>
    <row r="1917" spans="1:19" ht="14.25">
      <c r="A1917" s="1">
        <v>36032</v>
      </c>
      <c r="B1917">
        <v>1254.3599999999999</v>
      </c>
      <c r="D1917">
        <v>0.35270164532100001</v>
      </c>
      <c r="H1917">
        <v>0.34364822688699997</v>
      </c>
      <c r="I1917" s="1">
        <v>36032</v>
      </c>
      <c r="J1917">
        <v>1254.3599999999999</v>
      </c>
      <c r="K1917">
        <v>0.35270164532100001</v>
      </c>
      <c r="L1917">
        <v>0.35346404878299997</v>
      </c>
      <c r="N1917">
        <v>0.39513546021700002</v>
      </c>
      <c r="O1917">
        <v>0.28760497021300002</v>
      </c>
      <c r="P1917" s="1">
        <v>38701</v>
      </c>
      <c r="Q1917">
        <v>1181.5070000000001</v>
      </c>
      <c r="R1917">
        <v>0.5142915897</v>
      </c>
      <c r="S1917">
        <v>0.38101273685699999</v>
      </c>
    </row>
    <row r="1918" spans="1:19" ht="14.25">
      <c r="A1918" s="1">
        <v>36033</v>
      </c>
      <c r="B1918">
        <v>1234.75</v>
      </c>
      <c r="D1918">
        <v>0.35245562748699999</v>
      </c>
      <c r="H1918">
        <v>0.34175047434299999</v>
      </c>
      <c r="I1918" s="1">
        <v>36033</v>
      </c>
      <c r="J1918">
        <v>1234.75</v>
      </c>
      <c r="K1918">
        <v>0.35245562748699999</v>
      </c>
      <c r="L1918">
        <v>0.35002471834900001</v>
      </c>
      <c r="N1918">
        <v>0.40458814295099998</v>
      </c>
      <c r="O1918">
        <v>0.26774274332300002</v>
      </c>
      <c r="P1918" s="1">
        <v>38702</v>
      </c>
      <c r="Q1918">
        <v>1185.6980000000001</v>
      </c>
      <c r="R1918">
        <v>0.51150002140799999</v>
      </c>
      <c r="S1918">
        <v>0.38453634950799997</v>
      </c>
    </row>
    <row r="1919" spans="1:19" ht="14.25">
      <c r="A1919" s="1">
        <v>36034</v>
      </c>
      <c r="B1919">
        <v>1218.32</v>
      </c>
      <c r="D1919">
        <v>0.35345085858699998</v>
      </c>
      <c r="H1919">
        <v>0.34085290628999998</v>
      </c>
      <c r="I1919" s="1">
        <v>36034</v>
      </c>
      <c r="J1919">
        <v>1218.32</v>
      </c>
      <c r="K1919">
        <v>0.35345085858699998</v>
      </c>
      <c r="L1919">
        <v>0.34791169441999997</v>
      </c>
      <c r="N1919">
        <v>0.41013828609899999</v>
      </c>
      <c r="O1919">
        <v>0.26256948564400001</v>
      </c>
      <c r="P1919" s="1">
        <v>38705</v>
      </c>
      <c r="Q1919">
        <v>1190.383</v>
      </c>
      <c r="R1919">
        <v>0.50555829016099996</v>
      </c>
      <c r="S1919">
        <v>0.38413133710000003</v>
      </c>
    </row>
    <row r="1920" spans="1:19" ht="14.25">
      <c r="A1920" s="1">
        <v>36035</v>
      </c>
      <c r="B1920">
        <v>1201.97</v>
      </c>
      <c r="D1920">
        <v>0.353533864777</v>
      </c>
      <c r="H1920">
        <v>0.34130187873700002</v>
      </c>
      <c r="I1920" s="1">
        <v>36035</v>
      </c>
      <c r="J1920">
        <v>1201.97</v>
      </c>
      <c r="K1920">
        <v>0.353533864777</v>
      </c>
      <c r="L1920">
        <v>0.34922925300800001</v>
      </c>
      <c r="N1920">
        <v>0.41874118932999999</v>
      </c>
      <c r="O1920">
        <v>0.27681569847800003</v>
      </c>
      <c r="P1920" s="1">
        <v>38706</v>
      </c>
      <c r="Q1920">
        <v>1195.2529999999999</v>
      </c>
      <c r="R1920">
        <v>0.49825692793600002</v>
      </c>
      <c r="S1920">
        <v>0.38796721776300003</v>
      </c>
    </row>
    <row r="1921" spans="1:19" ht="14.25">
      <c r="A1921" s="1">
        <v>36038</v>
      </c>
      <c r="B1921">
        <v>1224.08</v>
      </c>
      <c r="D1921">
        <v>0.35476971386299999</v>
      </c>
      <c r="H1921">
        <v>0.34449174130100002</v>
      </c>
      <c r="I1921" s="1">
        <v>36038</v>
      </c>
      <c r="J1921">
        <v>1224.08</v>
      </c>
      <c r="K1921">
        <v>0.35476971386299999</v>
      </c>
      <c r="L1921">
        <v>0.35140746469299999</v>
      </c>
      <c r="N1921">
        <v>0.43218892684799998</v>
      </c>
      <c r="O1921">
        <v>0.29046053754599999</v>
      </c>
      <c r="P1921" s="1">
        <v>38707</v>
      </c>
      <c r="Q1921">
        <v>1189.296</v>
      </c>
      <c r="R1921">
        <v>0.49088395151300002</v>
      </c>
      <c r="S1921">
        <v>0.389121045138</v>
      </c>
    </row>
    <row r="1922" spans="1:19" ht="14.25">
      <c r="A1922" s="1">
        <v>36039</v>
      </c>
      <c r="B1922">
        <v>1216.3699999999999</v>
      </c>
      <c r="D1922">
        <v>0.35539236504400001</v>
      </c>
      <c r="H1922">
        <v>0.346887928422</v>
      </c>
      <c r="I1922" s="1">
        <v>36039</v>
      </c>
      <c r="J1922">
        <v>1216.3699999999999</v>
      </c>
      <c r="K1922">
        <v>0.35539236504400001</v>
      </c>
      <c r="L1922">
        <v>0.354382602697</v>
      </c>
      <c r="N1922">
        <v>0.42993508180599999</v>
      </c>
      <c r="O1922">
        <v>0.29740474895699998</v>
      </c>
      <c r="P1922" s="1">
        <v>38708</v>
      </c>
      <c r="Q1922">
        <v>1193.9949999999999</v>
      </c>
      <c r="R1922">
        <v>0.482747487644</v>
      </c>
      <c r="S1922">
        <v>0.38891699014999997</v>
      </c>
    </row>
    <row r="1923" spans="1:19" ht="14.25">
      <c r="A1923" s="1">
        <v>36040</v>
      </c>
      <c r="B1923">
        <v>1209.17</v>
      </c>
      <c r="D1923">
        <v>0.35529596906299998</v>
      </c>
      <c r="H1923">
        <v>0.348540084794</v>
      </c>
      <c r="I1923" s="1">
        <v>36040</v>
      </c>
      <c r="J1923">
        <v>1209.17</v>
      </c>
      <c r="K1923">
        <v>0.35529596906299998</v>
      </c>
      <c r="L1923">
        <v>0.35726976546700001</v>
      </c>
      <c r="N1923">
        <v>0.420182910267</v>
      </c>
      <c r="O1923">
        <v>0.29464779798899998</v>
      </c>
      <c r="P1923" s="1">
        <v>38709</v>
      </c>
      <c r="Q1923">
        <v>1204.057</v>
      </c>
      <c r="R1923">
        <v>0.47574076149900002</v>
      </c>
      <c r="S1923">
        <v>0.39522034083399998</v>
      </c>
    </row>
    <row r="1924" spans="1:19" ht="14.25">
      <c r="A1924" s="1">
        <v>36041</v>
      </c>
      <c r="B1924">
        <v>1219.55</v>
      </c>
      <c r="D1924">
        <v>0.35602022011399997</v>
      </c>
      <c r="H1924">
        <v>0.348281667829</v>
      </c>
      <c r="I1924" s="1">
        <v>36041</v>
      </c>
      <c r="J1924">
        <v>1219.55</v>
      </c>
      <c r="K1924">
        <v>0.35602022011399997</v>
      </c>
      <c r="L1924">
        <v>0.36470160985299999</v>
      </c>
      <c r="N1924">
        <v>0.41727423309400002</v>
      </c>
      <c r="O1924">
        <v>0.289486899864</v>
      </c>
      <c r="P1924" s="1">
        <v>38712</v>
      </c>
      <c r="Q1924">
        <v>1216.6089999999999</v>
      </c>
      <c r="R1924">
        <v>0.470395070892</v>
      </c>
      <c r="S1924">
        <v>0.40838111719199999</v>
      </c>
    </row>
    <row r="1925" spans="1:19" ht="14.25">
      <c r="A1925" s="1">
        <v>36042</v>
      </c>
      <c r="B1925">
        <v>1236.44</v>
      </c>
      <c r="D1925">
        <v>0.35645622544400002</v>
      </c>
      <c r="H1925">
        <v>0.34969306413000001</v>
      </c>
      <c r="I1925" s="1">
        <v>36042</v>
      </c>
      <c r="J1925">
        <v>1236.44</v>
      </c>
      <c r="K1925">
        <v>0.35645622544400002</v>
      </c>
      <c r="L1925">
        <v>0.37451746971700001</v>
      </c>
      <c r="N1925">
        <v>0.41299342019599999</v>
      </c>
      <c r="O1925">
        <v>0.29640578810000001</v>
      </c>
      <c r="P1925" s="1">
        <v>38713</v>
      </c>
      <c r="Q1925">
        <v>1213.8900000000001</v>
      </c>
      <c r="R1925">
        <v>0.46662322696800002</v>
      </c>
      <c r="S1925">
        <v>0.41942259874799998</v>
      </c>
    </row>
    <row r="1926" spans="1:19" ht="14.25">
      <c r="A1926" s="1">
        <v>36045</v>
      </c>
      <c r="B1926">
        <v>1252.49</v>
      </c>
      <c r="D1926">
        <v>0.35752197483800002</v>
      </c>
      <c r="H1926">
        <v>0.351770735577</v>
      </c>
      <c r="I1926" s="1">
        <v>36045</v>
      </c>
      <c r="J1926">
        <v>1252.49</v>
      </c>
      <c r="K1926">
        <v>0.35752197483800002</v>
      </c>
      <c r="L1926">
        <v>0.38206690058100001</v>
      </c>
      <c r="N1926">
        <v>0.412564044932</v>
      </c>
      <c r="O1926">
        <v>0.28625580358899999</v>
      </c>
      <c r="P1926" s="1">
        <v>38714</v>
      </c>
      <c r="Q1926">
        <v>1216.8</v>
      </c>
      <c r="R1926">
        <v>0.46448571501000002</v>
      </c>
      <c r="S1926">
        <v>0.43219256699000003</v>
      </c>
    </row>
    <row r="1927" spans="1:19" ht="14.25">
      <c r="A1927" s="1">
        <v>36046</v>
      </c>
      <c r="B1927">
        <v>1240.81</v>
      </c>
      <c r="D1927">
        <v>0.36020013984100002</v>
      </c>
      <c r="H1927">
        <v>0.35314140025899998</v>
      </c>
      <c r="I1927" s="1">
        <v>36046</v>
      </c>
      <c r="J1927">
        <v>1240.81</v>
      </c>
      <c r="K1927">
        <v>0.36020013984100002</v>
      </c>
      <c r="L1927">
        <v>0.38544881031599998</v>
      </c>
      <c r="N1927">
        <v>0.40856795637799997</v>
      </c>
      <c r="O1927">
        <v>0.27464070821300002</v>
      </c>
      <c r="P1927" s="1">
        <v>38715</v>
      </c>
      <c r="Q1927">
        <v>1230.3440000000001</v>
      </c>
      <c r="R1927">
        <v>0.45938952025000002</v>
      </c>
      <c r="S1927">
        <v>0.424532878324</v>
      </c>
    </row>
    <row r="1928" spans="1:19" ht="14.25">
      <c r="A1928" s="1">
        <v>36047</v>
      </c>
      <c r="B1928">
        <v>1266.3499999999999</v>
      </c>
      <c r="D1928">
        <v>0.363429259128</v>
      </c>
      <c r="H1928">
        <v>0.35336735675399999</v>
      </c>
      <c r="I1928" s="1">
        <v>36047</v>
      </c>
      <c r="J1928">
        <v>1266.3499999999999</v>
      </c>
      <c r="K1928">
        <v>0.363429259128</v>
      </c>
      <c r="L1928">
        <v>0.38655871272800002</v>
      </c>
      <c r="N1928">
        <v>0.40648246687299999</v>
      </c>
      <c r="O1928">
        <v>0.29088436569600001</v>
      </c>
      <c r="P1928" s="1">
        <v>38716</v>
      </c>
      <c r="Q1928">
        <v>1220.9290000000001</v>
      </c>
      <c r="R1928">
        <v>0.456757244821</v>
      </c>
      <c r="S1928">
        <v>0.41561195274399998</v>
      </c>
    </row>
    <row r="1929" spans="1:19" ht="14.25">
      <c r="A1929" s="1">
        <v>36048</v>
      </c>
      <c r="B1929">
        <v>1290.78</v>
      </c>
      <c r="D1929">
        <v>0.36505366098999997</v>
      </c>
      <c r="H1929">
        <v>0.35468662702600001</v>
      </c>
      <c r="I1929" s="1">
        <v>36048</v>
      </c>
      <c r="J1929">
        <v>1290.78</v>
      </c>
      <c r="K1929">
        <v>0.36505366098999997</v>
      </c>
      <c r="L1929">
        <v>0.383828445322</v>
      </c>
      <c r="N1929">
        <v>0.403481040028</v>
      </c>
      <c r="O1929">
        <v>0.30771140915</v>
      </c>
      <c r="P1929" s="1">
        <v>38721</v>
      </c>
      <c r="Q1929">
        <v>1241.893</v>
      </c>
      <c r="R1929">
        <v>0.45543251879500002</v>
      </c>
      <c r="S1929">
        <v>0.41101668637400002</v>
      </c>
    </row>
    <row r="1930" spans="1:19" ht="14.25">
      <c r="A1930" s="1">
        <v>36049</v>
      </c>
      <c r="B1930">
        <v>1295.81</v>
      </c>
      <c r="D1930">
        <v>0.36929631057599999</v>
      </c>
      <c r="H1930">
        <v>0.35510184769399999</v>
      </c>
      <c r="I1930" s="1">
        <v>36049</v>
      </c>
      <c r="J1930">
        <v>1295.81</v>
      </c>
      <c r="K1930">
        <v>0.36929631057599999</v>
      </c>
      <c r="L1930">
        <v>0.38360486459900001</v>
      </c>
      <c r="N1930">
        <v>0.40007120220699999</v>
      </c>
      <c r="O1930">
        <v>0.33671444670400003</v>
      </c>
      <c r="P1930" s="1">
        <v>38722</v>
      </c>
      <c r="Q1930">
        <v>1258.71</v>
      </c>
      <c r="R1930">
        <v>0.45015193081600002</v>
      </c>
      <c r="S1930">
        <v>0.40680501434299998</v>
      </c>
    </row>
    <row r="1931" spans="1:19" ht="14.25">
      <c r="A1931" s="1">
        <v>36052</v>
      </c>
      <c r="B1931">
        <v>1318.8</v>
      </c>
      <c r="D1931">
        <v>0.37350139354599998</v>
      </c>
      <c r="H1931">
        <v>0.35584769617000001</v>
      </c>
      <c r="I1931" s="1">
        <v>36052</v>
      </c>
      <c r="J1931">
        <v>1318.8</v>
      </c>
      <c r="K1931">
        <v>0.37350139354599998</v>
      </c>
      <c r="L1931">
        <v>0.380494016913</v>
      </c>
      <c r="N1931">
        <v>0.39083236972699997</v>
      </c>
      <c r="O1931">
        <v>0.35277157441399998</v>
      </c>
      <c r="P1931" s="1">
        <v>38723</v>
      </c>
      <c r="Q1931">
        <v>1271.298</v>
      </c>
      <c r="R1931">
        <v>0.44415010120100001</v>
      </c>
      <c r="S1931">
        <v>0.40323755028899999</v>
      </c>
    </row>
    <row r="1932" spans="1:19" ht="14.25">
      <c r="A1932" s="1">
        <v>36053</v>
      </c>
      <c r="B1932">
        <v>1308.26</v>
      </c>
      <c r="D1932">
        <v>0.37786648353300001</v>
      </c>
      <c r="H1932">
        <v>0.35553111281599997</v>
      </c>
      <c r="I1932" s="1">
        <v>36053</v>
      </c>
      <c r="J1932">
        <v>1308.26</v>
      </c>
      <c r="K1932">
        <v>0.37786648353300001</v>
      </c>
      <c r="L1932">
        <v>0.37560214707700001</v>
      </c>
      <c r="N1932">
        <v>0.381207862359</v>
      </c>
      <c r="O1932">
        <v>0.387415724101</v>
      </c>
      <c r="P1932" s="1">
        <v>38726</v>
      </c>
      <c r="Q1932">
        <v>1277.394</v>
      </c>
      <c r="R1932">
        <v>0.43894288258899999</v>
      </c>
      <c r="S1932">
        <v>0.403488724011</v>
      </c>
    </row>
    <row r="1933" spans="1:19" ht="14.25">
      <c r="A1933" s="1">
        <v>36054</v>
      </c>
      <c r="B1933">
        <v>1331.85</v>
      </c>
      <c r="D1933">
        <v>0.38263626253299998</v>
      </c>
      <c r="H1933">
        <v>0.35680308696000002</v>
      </c>
      <c r="I1933" s="1">
        <v>36054</v>
      </c>
      <c r="J1933">
        <v>1331.85</v>
      </c>
      <c r="K1933">
        <v>0.38263626253299998</v>
      </c>
      <c r="L1933">
        <v>0.37095678853300001</v>
      </c>
      <c r="N1933">
        <v>0.375763061954</v>
      </c>
      <c r="O1933">
        <v>0.43641128259799999</v>
      </c>
      <c r="P1933" s="1">
        <v>38727</v>
      </c>
      <c r="Q1933">
        <v>1282.4100000000001</v>
      </c>
      <c r="R1933">
        <v>0.43199156381300002</v>
      </c>
      <c r="S1933">
        <v>0.401633740317</v>
      </c>
    </row>
    <row r="1934" spans="1:19" ht="14.25">
      <c r="A1934" s="1">
        <v>36055</v>
      </c>
      <c r="B1934">
        <v>1312.04</v>
      </c>
      <c r="D1934">
        <v>0.386306961866</v>
      </c>
      <c r="H1934">
        <v>0.35653551974499997</v>
      </c>
      <c r="I1934" s="1">
        <v>36055</v>
      </c>
      <c r="J1934">
        <v>1312.04</v>
      </c>
      <c r="K1934">
        <v>0.386306961866</v>
      </c>
      <c r="L1934">
        <v>0.36849443492700001</v>
      </c>
      <c r="N1934">
        <v>0.370579428293</v>
      </c>
      <c r="O1934">
        <v>0.46472946404900001</v>
      </c>
      <c r="P1934" s="1">
        <v>38728</v>
      </c>
      <c r="Q1934">
        <v>1272.2529999999999</v>
      </c>
      <c r="R1934">
        <v>0.42689740380000002</v>
      </c>
      <c r="S1934">
        <v>0.40057886823099997</v>
      </c>
    </row>
    <row r="1935" spans="1:19" ht="14.25">
      <c r="A1935" s="1">
        <v>36056</v>
      </c>
      <c r="B1935">
        <v>1283.6600000000001</v>
      </c>
      <c r="D1935">
        <v>0.39020078067699998</v>
      </c>
      <c r="H1935">
        <v>0.35811070136399997</v>
      </c>
      <c r="I1935" s="1">
        <v>36056</v>
      </c>
      <c r="J1935">
        <v>1283.6600000000001</v>
      </c>
      <c r="K1935">
        <v>0.39020078067699998</v>
      </c>
      <c r="L1935">
        <v>0.36887265837299998</v>
      </c>
      <c r="N1935">
        <v>0.36902087641199999</v>
      </c>
      <c r="O1935">
        <v>0.48027116299299999</v>
      </c>
      <c r="P1935" s="1">
        <v>38729</v>
      </c>
      <c r="Q1935">
        <v>1288.52</v>
      </c>
      <c r="R1935">
        <v>0.42388485541499998</v>
      </c>
      <c r="S1935">
        <v>0.40672826646900001</v>
      </c>
    </row>
    <row r="1936" spans="1:19" ht="14.25">
      <c r="A1936" s="1">
        <v>36059</v>
      </c>
      <c r="B1936">
        <v>1300.2</v>
      </c>
      <c r="D1936">
        <v>0.39342056752499999</v>
      </c>
      <c r="H1936">
        <v>0.36033459673099999</v>
      </c>
      <c r="I1936" s="1">
        <v>36059</v>
      </c>
      <c r="J1936">
        <v>1300.2</v>
      </c>
      <c r="K1936">
        <v>0.39342056752499999</v>
      </c>
      <c r="L1936">
        <v>0.36996850891100003</v>
      </c>
      <c r="N1936">
        <v>0.368431714056</v>
      </c>
      <c r="O1936">
        <v>0.483340851056</v>
      </c>
      <c r="P1936" s="1">
        <v>38730</v>
      </c>
      <c r="Q1936">
        <v>1283.0889999999999</v>
      </c>
      <c r="R1936">
        <v>0.41719470914200002</v>
      </c>
      <c r="S1936">
        <v>0.41513494960199998</v>
      </c>
    </row>
    <row r="1937" spans="1:19" ht="14.25">
      <c r="A1937" s="1">
        <v>36060</v>
      </c>
      <c r="B1937">
        <v>1300.2</v>
      </c>
      <c r="D1937">
        <v>0.39237877014200001</v>
      </c>
      <c r="H1937">
        <v>0.36266748020200001</v>
      </c>
      <c r="I1937" s="1">
        <v>36060</v>
      </c>
      <c r="J1937">
        <v>1300.2</v>
      </c>
      <c r="K1937">
        <v>0.39237877014200001</v>
      </c>
      <c r="L1937">
        <v>0.37000396654700002</v>
      </c>
      <c r="N1937">
        <v>0.36847145297400002</v>
      </c>
      <c r="O1937">
        <v>0.49646123896099997</v>
      </c>
      <c r="P1937" s="1">
        <v>38733</v>
      </c>
      <c r="Q1937">
        <v>1263.5930000000001</v>
      </c>
      <c r="R1937">
        <v>0.41421312768000002</v>
      </c>
      <c r="S1937">
        <v>0.425466489261</v>
      </c>
    </row>
    <row r="1938" spans="1:19" ht="14.25">
      <c r="A1938" s="1">
        <v>36061</v>
      </c>
      <c r="B1938">
        <v>1307.98</v>
      </c>
      <c r="D1938">
        <v>0.38722493569499999</v>
      </c>
      <c r="H1938">
        <v>0.362985595582</v>
      </c>
      <c r="I1938" s="1">
        <v>36061</v>
      </c>
      <c r="J1938">
        <v>1307.98</v>
      </c>
      <c r="K1938">
        <v>0.38722493569499999</v>
      </c>
      <c r="L1938">
        <v>0.36480758114799999</v>
      </c>
      <c r="N1938">
        <v>0.360847731133</v>
      </c>
      <c r="O1938">
        <v>0.49367298305000001</v>
      </c>
      <c r="P1938" s="1">
        <v>38734</v>
      </c>
      <c r="Q1938">
        <v>1269.394</v>
      </c>
      <c r="R1938">
        <v>0.41440234263600001</v>
      </c>
      <c r="S1938">
        <v>0.429476430799</v>
      </c>
    </row>
    <row r="1939" spans="1:19" ht="14.25">
      <c r="A1939" s="1">
        <v>36062</v>
      </c>
      <c r="B1939">
        <v>1274.78</v>
      </c>
      <c r="D1939">
        <v>0.38223543975300001</v>
      </c>
      <c r="H1939">
        <v>0.36461200415900002</v>
      </c>
      <c r="I1939" s="1">
        <v>36062</v>
      </c>
      <c r="J1939">
        <v>1274.78</v>
      </c>
      <c r="K1939">
        <v>0.38223543975300001</v>
      </c>
      <c r="L1939">
        <v>0.36386929901999998</v>
      </c>
      <c r="N1939">
        <v>0.35253344499200001</v>
      </c>
      <c r="O1939">
        <v>0.51203019082099999</v>
      </c>
      <c r="P1939" s="1">
        <v>38735</v>
      </c>
      <c r="Q1939">
        <v>1294.52</v>
      </c>
      <c r="R1939">
        <v>0.41473071995299998</v>
      </c>
      <c r="S1939">
        <v>0.44124843122000001</v>
      </c>
    </row>
    <row r="1940" spans="1:19" ht="14.25">
      <c r="A1940" s="1">
        <v>36063</v>
      </c>
      <c r="B1940">
        <v>1298.5999999999999</v>
      </c>
      <c r="D1940">
        <v>0.37991276557999998</v>
      </c>
      <c r="H1940">
        <v>0.36395312326200002</v>
      </c>
      <c r="I1940" s="1">
        <v>36063</v>
      </c>
      <c r="J1940">
        <v>1298.5999999999999</v>
      </c>
      <c r="K1940">
        <v>0.37991276557999998</v>
      </c>
      <c r="L1940">
        <v>0.36393283511899999</v>
      </c>
      <c r="N1940">
        <v>0.35354948592500002</v>
      </c>
      <c r="O1940">
        <v>0.51597565306000004</v>
      </c>
      <c r="P1940" s="1">
        <v>38736</v>
      </c>
      <c r="Q1940">
        <v>1312.39</v>
      </c>
      <c r="R1940">
        <v>0.413932056454</v>
      </c>
      <c r="S1940">
        <v>0.44845644301499998</v>
      </c>
    </row>
    <row r="1941" spans="1:19" ht="14.25">
      <c r="A1941" s="1">
        <v>36066</v>
      </c>
      <c r="B1941">
        <v>1307.58</v>
      </c>
      <c r="D1941">
        <v>0.37880460272200001</v>
      </c>
      <c r="H1941">
        <v>0.36581229100000001</v>
      </c>
      <c r="I1941" s="1">
        <v>36066</v>
      </c>
      <c r="J1941">
        <v>1307.58</v>
      </c>
      <c r="K1941">
        <v>0.37880460272200001</v>
      </c>
      <c r="L1941">
        <v>0.36265570228600003</v>
      </c>
      <c r="N1941">
        <v>0.35213859432599998</v>
      </c>
      <c r="O1941">
        <v>0.51726386533900004</v>
      </c>
      <c r="P1941" s="1">
        <v>38737</v>
      </c>
      <c r="Q1941">
        <v>1316.22</v>
      </c>
      <c r="R1941">
        <v>0.41180203138999999</v>
      </c>
      <c r="S1941">
        <v>0.45659429323400003</v>
      </c>
    </row>
    <row r="1942" spans="1:19" ht="14.25">
      <c r="A1942" s="1">
        <v>36067</v>
      </c>
      <c r="B1942">
        <v>1309.28</v>
      </c>
      <c r="D1942">
        <v>0.37766517624200002</v>
      </c>
      <c r="H1942">
        <v>0.36808690589100002</v>
      </c>
      <c r="I1942" s="1">
        <v>36067</v>
      </c>
      <c r="J1942">
        <v>1309.28</v>
      </c>
      <c r="K1942">
        <v>0.37766517624200002</v>
      </c>
      <c r="L1942">
        <v>0.36081493539199999</v>
      </c>
      <c r="N1942">
        <v>0.34746611911699998</v>
      </c>
      <c r="O1942">
        <v>0.52845163996199995</v>
      </c>
      <c r="P1942" s="1">
        <v>38740</v>
      </c>
      <c r="Q1942">
        <v>1316.6379999999999</v>
      </c>
      <c r="R1942">
        <v>0.40880258216600002</v>
      </c>
      <c r="S1942">
        <v>0.47099861853300001</v>
      </c>
    </row>
    <row r="1943" spans="1:19" ht="14.25">
      <c r="A1943" s="1">
        <v>36068</v>
      </c>
      <c r="B1943">
        <v>1320.97</v>
      </c>
      <c r="D1943">
        <v>0.37699934660700002</v>
      </c>
      <c r="H1943">
        <v>0.36999638412399999</v>
      </c>
      <c r="I1943" s="1">
        <v>36068</v>
      </c>
      <c r="J1943">
        <v>1320.97</v>
      </c>
      <c r="K1943">
        <v>0.37699934660700002</v>
      </c>
      <c r="L1943">
        <v>0.35781678404599998</v>
      </c>
      <c r="N1943">
        <v>0.343432635885</v>
      </c>
      <c r="O1943">
        <v>0.54490940051699999</v>
      </c>
      <c r="P1943" s="1">
        <v>38741</v>
      </c>
      <c r="Q1943">
        <v>1312.7349999999999</v>
      </c>
      <c r="R1943">
        <v>0.40565209906799998</v>
      </c>
      <c r="S1943">
        <v>0.48193371464000001</v>
      </c>
    </row>
    <row r="1944" spans="1:19" ht="14.25">
      <c r="A1944" s="1">
        <v>36073</v>
      </c>
      <c r="B1944">
        <v>1312.39</v>
      </c>
      <c r="D1944">
        <v>0.37690430539399999</v>
      </c>
      <c r="H1944">
        <v>0.37029028212300003</v>
      </c>
      <c r="I1944" s="1">
        <v>36073</v>
      </c>
      <c r="J1944">
        <v>1312.39</v>
      </c>
      <c r="K1944">
        <v>0.37690430539399999</v>
      </c>
      <c r="L1944">
        <v>0.35765839990800002</v>
      </c>
      <c r="N1944">
        <v>0.33378925069499998</v>
      </c>
      <c r="O1944">
        <v>0.53776193314200005</v>
      </c>
      <c r="P1944" s="1">
        <v>38742</v>
      </c>
      <c r="Q1944">
        <v>1318.9090000000001</v>
      </c>
      <c r="R1944">
        <v>0.40264076808999999</v>
      </c>
      <c r="S1944">
        <v>0.48653171036699999</v>
      </c>
    </row>
    <row r="1945" spans="1:19" ht="14.25">
      <c r="A1945" s="1">
        <v>36074</v>
      </c>
      <c r="B1945">
        <v>1294.02</v>
      </c>
      <c r="D1945">
        <v>0.37767693891800003</v>
      </c>
      <c r="H1945">
        <v>0.372304379036</v>
      </c>
      <c r="I1945" s="1">
        <v>36074</v>
      </c>
      <c r="J1945">
        <v>1294.02</v>
      </c>
      <c r="K1945">
        <v>0.37767693891800003</v>
      </c>
      <c r="L1945">
        <v>0.36085795064999998</v>
      </c>
      <c r="N1945">
        <v>0.33523320748899998</v>
      </c>
      <c r="O1945">
        <v>0.51802569323100001</v>
      </c>
      <c r="P1945" s="1">
        <v>38754</v>
      </c>
      <c r="Q1945">
        <v>1349.0329999999999</v>
      </c>
      <c r="R1945">
        <v>0.40027625496300001</v>
      </c>
      <c r="S1945">
        <v>0.48730776369700002</v>
      </c>
    </row>
    <row r="1946" spans="1:19" ht="14.25">
      <c r="A1946" s="1">
        <v>36075</v>
      </c>
      <c r="B1946">
        <v>1290.03</v>
      </c>
      <c r="D1946">
        <v>0.37938332147499998</v>
      </c>
      <c r="H1946">
        <v>0.3722974711</v>
      </c>
      <c r="I1946" s="1">
        <v>36075</v>
      </c>
      <c r="J1946">
        <v>1290.03</v>
      </c>
      <c r="K1946">
        <v>0.37938332147499998</v>
      </c>
      <c r="L1946">
        <v>0.36596273750899999</v>
      </c>
      <c r="N1946">
        <v>0.336679127952</v>
      </c>
      <c r="O1946">
        <v>0.52250259862600001</v>
      </c>
      <c r="P1946" s="1">
        <v>38755</v>
      </c>
      <c r="Q1946">
        <v>1342.808</v>
      </c>
      <c r="R1946">
        <v>0.397476638863</v>
      </c>
      <c r="S1946">
        <v>0.47679476115199998</v>
      </c>
    </row>
    <row r="1947" spans="1:19" ht="14.25">
      <c r="A1947" s="1">
        <v>36076</v>
      </c>
      <c r="B1947">
        <v>1305.77</v>
      </c>
      <c r="D1947">
        <v>0.37961595894</v>
      </c>
      <c r="H1947">
        <v>0.374743295112</v>
      </c>
      <c r="I1947" s="1">
        <v>36076</v>
      </c>
      <c r="J1947">
        <v>1305.77</v>
      </c>
      <c r="K1947">
        <v>0.37961595894</v>
      </c>
      <c r="L1947">
        <v>0.37111557698499997</v>
      </c>
      <c r="N1947">
        <v>0.32763166510800001</v>
      </c>
      <c r="O1947">
        <v>0.51616884989800005</v>
      </c>
      <c r="P1947" s="1">
        <v>38756</v>
      </c>
      <c r="Q1947">
        <v>1351.4670000000001</v>
      </c>
      <c r="R1947">
        <v>0.39637518687500001</v>
      </c>
      <c r="S1947">
        <v>0.47045625936000002</v>
      </c>
    </row>
    <row r="1948" spans="1:19" ht="14.25">
      <c r="A1948" s="1">
        <v>36077</v>
      </c>
      <c r="B1948">
        <v>1314.33</v>
      </c>
      <c r="D1948">
        <v>0.37912074835199999</v>
      </c>
      <c r="H1948">
        <v>0.37645601189400002</v>
      </c>
      <c r="I1948" s="1">
        <v>36077</v>
      </c>
      <c r="J1948">
        <v>1314.33</v>
      </c>
      <c r="K1948">
        <v>0.37912074835199999</v>
      </c>
      <c r="L1948">
        <v>0.37569198941800003</v>
      </c>
      <c r="N1948">
        <v>0.322970518692</v>
      </c>
      <c r="O1948">
        <v>0.51549255032999997</v>
      </c>
      <c r="P1948" s="1">
        <v>38757</v>
      </c>
      <c r="Q1948">
        <v>1331.1880000000001</v>
      </c>
      <c r="R1948">
        <v>0.39715733690299998</v>
      </c>
      <c r="S1948">
        <v>0.47353407420400001</v>
      </c>
    </row>
    <row r="1949" spans="1:19" ht="14.25">
      <c r="A1949" s="1">
        <v>36080</v>
      </c>
      <c r="B1949">
        <v>1324.66</v>
      </c>
      <c r="D1949">
        <v>0.37930729965600002</v>
      </c>
      <c r="H1949">
        <v>0.37752892689000001</v>
      </c>
      <c r="I1949" s="1">
        <v>36080</v>
      </c>
      <c r="J1949">
        <v>1324.66</v>
      </c>
      <c r="K1949">
        <v>0.37930729965600002</v>
      </c>
      <c r="L1949">
        <v>0.382159607033</v>
      </c>
      <c r="N1949">
        <v>0.33128479000599997</v>
      </c>
      <c r="O1949">
        <v>0.52025425074499998</v>
      </c>
      <c r="P1949" s="1">
        <v>38758</v>
      </c>
      <c r="Q1949">
        <v>1345.2629999999999</v>
      </c>
      <c r="R1949">
        <v>0.39756765105800002</v>
      </c>
      <c r="S1949">
        <v>0.47138461243200003</v>
      </c>
    </row>
    <row r="1950" spans="1:19" ht="14.25">
      <c r="A1950" s="1">
        <v>36081</v>
      </c>
      <c r="B1950">
        <v>1321.34</v>
      </c>
      <c r="D1950">
        <v>0.381159975303</v>
      </c>
      <c r="H1950">
        <v>0.37736488990799999</v>
      </c>
      <c r="I1950" s="1">
        <v>36081</v>
      </c>
      <c r="J1950">
        <v>1321.34</v>
      </c>
      <c r="K1950">
        <v>0.381159975303</v>
      </c>
      <c r="L1950">
        <v>0.39049130263699999</v>
      </c>
      <c r="N1950">
        <v>0.34450998337700001</v>
      </c>
      <c r="O1950">
        <v>0.52737156569499999</v>
      </c>
      <c r="P1950" s="1">
        <v>38761</v>
      </c>
      <c r="Q1950">
        <v>1342.1780000000001</v>
      </c>
      <c r="R1950">
        <v>0.39938122652800001</v>
      </c>
      <c r="S1950">
        <v>0.47531903946300003</v>
      </c>
    </row>
    <row r="1951" spans="1:19" ht="14.25">
      <c r="A1951" s="1">
        <v>36082</v>
      </c>
      <c r="B1951">
        <v>1317.71</v>
      </c>
      <c r="D1951">
        <v>0.38232754955300002</v>
      </c>
      <c r="H1951">
        <v>0.37672953655500002</v>
      </c>
      <c r="I1951" s="1">
        <v>36082</v>
      </c>
      <c r="J1951">
        <v>1317.71</v>
      </c>
      <c r="K1951">
        <v>0.38232754955300002</v>
      </c>
      <c r="L1951">
        <v>0.39528361099199999</v>
      </c>
      <c r="N1951">
        <v>0.35414543898099998</v>
      </c>
      <c r="O1951">
        <v>0.51941280831000003</v>
      </c>
      <c r="P1951" s="1">
        <v>38762</v>
      </c>
      <c r="Q1951">
        <v>1349.2180000000001</v>
      </c>
      <c r="R1951">
        <v>0.40185809606299999</v>
      </c>
      <c r="S1951">
        <v>0.480887498483</v>
      </c>
    </row>
    <row r="1952" spans="1:19" ht="14.25">
      <c r="A1952" s="1">
        <v>36083</v>
      </c>
      <c r="B1952">
        <v>1332.75</v>
      </c>
      <c r="D1952">
        <v>0.383703394877</v>
      </c>
      <c r="H1952">
        <v>0.376394623702</v>
      </c>
      <c r="I1952" s="1">
        <v>36083</v>
      </c>
      <c r="J1952">
        <v>1332.75</v>
      </c>
      <c r="K1952">
        <v>0.383703394877</v>
      </c>
      <c r="L1952">
        <v>0.39723418089200002</v>
      </c>
      <c r="N1952">
        <v>0.35713509532400001</v>
      </c>
      <c r="O1952">
        <v>0.52279519243499994</v>
      </c>
      <c r="P1952" s="1">
        <v>38763</v>
      </c>
      <c r="Q1952">
        <v>1362.6559999999999</v>
      </c>
      <c r="R1952">
        <v>0.40373210712099999</v>
      </c>
      <c r="S1952">
        <v>0.487015301028</v>
      </c>
    </row>
    <row r="1953" spans="1:19" ht="14.25">
      <c r="A1953" s="1">
        <v>36084</v>
      </c>
      <c r="B1953">
        <v>1328.47</v>
      </c>
      <c r="D1953">
        <v>0.382341640998</v>
      </c>
      <c r="H1953">
        <v>0.37543143900199999</v>
      </c>
      <c r="I1953" s="1">
        <v>36084</v>
      </c>
      <c r="J1953">
        <v>1328.47</v>
      </c>
      <c r="K1953">
        <v>0.382341640998</v>
      </c>
      <c r="L1953">
        <v>0.39456128127399998</v>
      </c>
      <c r="N1953">
        <v>0.35735933242500001</v>
      </c>
      <c r="O1953">
        <v>0.53586509875400001</v>
      </c>
      <c r="P1953" s="1">
        <v>38764</v>
      </c>
      <c r="Q1953">
        <v>1332.854</v>
      </c>
      <c r="R1953">
        <v>0.40626293717799999</v>
      </c>
      <c r="S1953">
        <v>0.49361393605600001</v>
      </c>
    </row>
    <row r="1954" spans="1:19" ht="14.25">
      <c r="A1954" s="1">
        <v>36087</v>
      </c>
      <c r="B1954">
        <v>1323.16</v>
      </c>
      <c r="D1954">
        <v>0.38094029010300001</v>
      </c>
      <c r="H1954">
        <v>0.37486005499500002</v>
      </c>
      <c r="I1954" s="1">
        <v>36087</v>
      </c>
      <c r="J1954">
        <v>1323.16</v>
      </c>
      <c r="K1954">
        <v>0.38094029010300001</v>
      </c>
      <c r="L1954">
        <v>0.39461435983100002</v>
      </c>
      <c r="N1954">
        <v>0.35620188765600003</v>
      </c>
      <c r="O1954">
        <v>0.52658570721099995</v>
      </c>
      <c r="P1954" s="1">
        <v>38765</v>
      </c>
      <c r="Q1954">
        <v>1329.3789999999999</v>
      </c>
      <c r="R1954">
        <v>0.40679651013399998</v>
      </c>
      <c r="S1954">
        <v>0.491364807766</v>
      </c>
    </row>
    <row r="1955" spans="1:19" ht="14.25">
      <c r="A1955" s="1">
        <v>36088</v>
      </c>
      <c r="B1955">
        <v>1320.88</v>
      </c>
      <c r="D1955">
        <v>0.38180899220699999</v>
      </c>
      <c r="H1955">
        <v>0.37451405331900001</v>
      </c>
      <c r="I1955" s="1">
        <v>36088</v>
      </c>
      <c r="J1955">
        <v>1320.88</v>
      </c>
      <c r="K1955">
        <v>0.38180899220699999</v>
      </c>
      <c r="L1955">
        <v>0.39868513644300002</v>
      </c>
      <c r="N1955">
        <v>0.36139736515799997</v>
      </c>
      <c r="O1955">
        <v>0.50528897399899997</v>
      </c>
      <c r="P1955" s="1">
        <v>38768</v>
      </c>
      <c r="Q1955">
        <v>1329.5619999999999</v>
      </c>
      <c r="R1955">
        <v>0.40554193206599998</v>
      </c>
      <c r="S1955">
        <v>0.49357097928400001</v>
      </c>
    </row>
    <row r="1956" spans="1:19" ht="14.25">
      <c r="A1956" s="1">
        <v>36089</v>
      </c>
      <c r="B1956">
        <v>1282.24</v>
      </c>
      <c r="D1956">
        <v>0.383120118141</v>
      </c>
      <c r="H1956">
        <v>0.37493216030600002</v>
      </c>
      <c r="I1956" s="1">
        <v>36089</v>
      </c>
      <c r="J1956">
        <v>1282.24</v>
      </c>
      <c r="K1956">
        <v>0.383120118141</v>
      </c>
      <c r="L1956">
        <v>0.40353826026</v>
      </c>
      <c r="N1956">
        <v>0.36427267759900001</v>
      </c>
      <c r="O1956">
        <v>0.48051349811299998</v>
      </c>
      <c r="P1956" s="1">
        <v>38769</v>
      </c>
      <c r="Q1956">
        <v>1351.4960000000001</v>
      </c>
      <c r="R1956">
        <v>0.401965291685</v>
      </c>
      <c r="S1956">
        <v>0.49039136514300002</v>
      </c>
    </row>
    <row r="1957" spans="1:19" ht="14.25">
      <c r="A1957" s="1">
        <v>36090</v>
      </c>
      <c r="B1957">
        <v>1291.5</v>
      </c>
      <c r="D1957">
        <v>0.38406842732699997</v>
      </c>
      <c r="H1957">
        <v>0.37578862358999998</v>
      </c>
      <c r="I1957" s="1">
        <v>36090</v>
      </c>
      <c r="J1957">
        <v>1291.5</v>
      </c>
      <c r="K1957">
        <v>0.38406842732699997</v>
      </c>
      <c r="L1957">
        <v>0.408929519134</v>
      </c>
      <c r="N1957">
        <v>0.350540740653</v>
      </c>
      <c r="O1957">
        <v>0.469134464626</v>
      </c>
      <c r="P1957" s="1">
        <v>38770</v>
      </c>
      <c r="Q1957">
        <v>1347.0419999999999</v>
      </c>
      <c r="R1957">
        <v>0.39737649612100001</v>
      </c>
      <c r="S1957">
        <v>0.49318995572000002</v>
      </c>
    </row>
    <row r="1958" spans="1:19" ht="14.25">
      <c r="A1958" s="1">
        <v>36091</v>
      </c>
      <c r="B1958">
        <v>1292.8699999999999</v>
      </c>
      <c r="D1958">
        <v>0.38334523481600002</v>
      </c>
      <c r="H1958">
        <v>0.37704298406300002</v>
      </c>
      <c r="I1958" s="1">
        <v>36091</v>
      </c>
      <c r="J1958">
        <v>1292.8699999999999</v>
      </c>
      <c r="K1958">
        <v>0.38334523481600002</v>
      </c>
      <c r="L1958">
        <v>0.415176286718</v>
      </c>
      <c r="N1958">
        <v>0.33964673143500002</v>
      </c>
      <c r="O1958">
        <v>0.47253099844000002</v>
      </c>
      <c r="P1958" s="1">
        <v>38771</v>
      </c>
      <c r="Q1958">
        <v>1351.7850000000001</v>
      </c>
      <c r="R1958">
        <v>0.39462728726700003</v>
      </c>
      <c r="S1958">
        <v>0.50640727206000002</v>
      </c>
    </row>
    <row r="1959" spans="1:19" ht="14.25">
      <c r="A1959" s="1">
        <v>36094</v>
      </c>
      <c r="B1959">
        <v>1283.01</v>
      </c>
      <c r="D1959">
        <v>0.38339457297000001</v>
      </c>
      <c r="H1959">
        <v>0.37478002767000002</v>
      </c>
      <c r="I1959" s="1">
        <v>36094</v>
      </c>
      <c r="J1959">
        <v>1283.01</v>
      </c>
      <c r="K1959">
        <v>0.38339457297000001</v>
      </c>
      <c r="L1959">
        <v>0.42472936041100001</v>
      </c>
      <c r="N1959">
        <v>0.34181237297799999</v>
      </c>
      <c r="O1959">
        <v>0.44585400391699997</v>
      </c>
      <c r="P1959" s="1">
        <v>38772</v>
      </c>
      <c r="Q1959">
        <v>1359.856</v>
      </c>
      <c r="R1959">
        <v>0.393970870478</v>
      </c>
      <c r="S1959">
        <v>0.52234639632699997</v>
      </c>
    </row>
    <row r="1960" spans="1:19" ht="14.25">
      <c r="A1960" s="1">
        <v>36095</v>
      </c>
      <c r="B1960">
        <v>1291.99</v>
      </c>
      <c r="D1960">
        <v>0.38369663788800001</v>
      </c>
      <c r="H1960">
        <v>0.37073426787500002</v>
      </c>
      <c r="I1960" s="1">
        <v>36095</v>
      </c>
      <c r="J1960">
        <v>1291.99</v>
      </c>
      <c r="K1960">
        <v>0.38369663788800001</v>
      </c>
      <c r="L1960">
        <v>0.439755878928</v>
      </c>
      <c r="N1960">
        <v>0.341488904275</v>
      </c>
      <c r="O1960">
        <v>0.40745180673199999</v>
      </c>
      <c r="P1960" s="1">
        <v>38775</v>
      </c>
      <c r="Q1960">
        <v>1360.5989999999999</v>
      </c>
      <c r="R1960">
        <v>0.39490701711100001</v>
      </c>
      <c r="S1960">
        <v>0.53578469719999999</v>
      </c>
    </row>
    <row r="1961" spans="1:19" ht="14.25">
      <c r="A1961" s="1">
        <v>36096</v>
      </c>
      <c r="B1961">
        <v>1301.8599999999999</v>
      </c>
      <c r="D1961">
        <v>0.383855882845</v>
      </c>
      <c r="H1961">
        <v>0.36724642397500001</v>
      </c>
      <c r="I1961" s="1">
        <v>36096</v>
      </c>
      <c r="J1961">
        <v>1301.8599999999999</v>
      </c>
      <c r="K1961">
        <v>0.383855882845</v>
      </c>
      <c r="L1961">
        <v>0.448123249301</v>
      </c>
      <c r="N1961">
        <v>0.34908457155700001</v>
      </c>
      <c r="O1961">
        <v>0.37726917157899997</v>
      </c>
      <c r="P1961" s="1">
        <v>38776</v>
      </c>
      <c r="Q1961">
        <v>1362.5360000000001</v>
      </c>
      <c r="R1961">
        <v>0.39630169274799998</v>
      </c>
      <c r="S1961">
        <v>0.54803932526900001</v>
      </c>
    </row>
    <row r="1962" spans="1:19" ht="14.25">
      <c r="A1962" s="1">
        <v>36097</v>
      </c>
      <c r="B1962">
        <v>1292.53</v>
      </c>
      <c r="D1962">
        <v>0.38400683109799999</v>
      </c>
      <c r="H1962">
        <v>0.36624380960899999</v>
      </c>
      <c r="I1962" s="1">
        <v>36097</v>
      </c>
      <c r="J1962">
        <v>1292.53</v>
      </c>
      <c r="K1962">
        <v>0.38400683109799999</v>
      </c>
      <c r="L1962">
        <v>0.44819320018499997</v>
      </c>
      <c r="N1962">
        <v>0.35370374905200003</v>
      </c>
      <c r="O1962">
        <v>0.33715031241100002</v>
      </c>
      <c r="P1962" s="1">
        <v>38777</v>
      </c>
      <c r="Q1962">
        <v>1370.4580000000001</v>
      </c>
      <c r="R1962">
        <v>0.39731497331400001</v>
      </c>
      <c r="S1962">
        <v>0.54162237613499997</v>
      </c>
    </row>
    <row r="1963" spans="1:19" ht="14.25">
      <c r="A1963" s="1">
        <v>36098</v>
      </c>
      <c r="B1963">
        <v>1293.5899999999999</v>
      </c>
      <c r="D1963">
        <v>0.38352258522299998</v>
      </c>
      <c r="H1963">
        <v>0.363731733211</v>
      </c>
      <c r="I1963" s="1">
        <v>36098</v>
      </c>
      <c r="J1963">
        <v>1293.5899999999999</v>
      </c>
      <c r="K1963">
        <v>0.38352258522299998</v>
      </c>
      <c r="L1963">
        <v>0.44268454815800001</v>
      </c>
      <c r="N1963">
        <v>0.35444957936999999</v>
      </c>
      <c r="O1963">
        <v>0.28254140004599998</v>
      </c>
      <c r="P1963" s="1">
        <v>38778</v>
      </c>
      <c r="Q1963">
        <v>1348.49</v>
      </c>
      <c r="R1963">
        <v>0.39823066325099998</v>
      </c>
      <c r="S1963">
        <v>0.52998062335999996</v>
      </c>
    </row>
    <row r="1964" spans="1:19" ht="14.25">
      <c r="A1964" s="1">
        <v>36101</v>
      </c>
      <c r="B1964">
        <v>1300.32</v>
      </c>
      <c r="D1964">
        <v>0.38347336510000002</v>
      </c>
      <c r="H1964">
        <v>0.36167554521799999</v>
      </c>
      <c r="I1964" s="1">
        <v>36101</v>
      </c>
      <c r="J1964">
        <v>1300.32</v>
      </c>
      <c r="K1964">
        <v>0.38347336510000002</v>
      </c>
      <c r="L1964">
        <v>0.43280165156299999</v>
      </c>
      <c r="N1964">
        <v>0.35696024186800002</v>
      </c>
      <c r="O1964">
        <v>0.22627075682299999</v>
      </c>
      <c r="P1964" s="1">
        <v>38779</v>
      </c>
      <c r="Q1964">
        <v>1356.3969999999999</v>
      </c>
      <c r="R1964">
        <v>0.40048651712099997</v>
      </c>
      <c r="S1964">
        <v>0.52704442710599997</v>
      </c>
    </row>
    <row r="1965" spans="1:19" ht="14.25">
      <c r="A1965" s="1">
        <v>36102</v>
      </c>
      <c r="B1965">
        <v>1314.41</v>
      </c>
      <c r="D1965">
        <v>0.38508536189600001</v>
      </c>
      <c r="H1965">
        <v>0.36076329033600002</v>
      </c>
      <c r="I1965" s="1">
        <v>36102</v>
      </c>
      <c r="J1965">
        <v>1314.41</v>
      </c>
      <c r="K1965">
        <v>0.38508536189600001</v>
      </c>
      <c r="L1965">
        <v>0.427531517666</v>
      </c>
      <c r="N1965">
        <v>0.352712123451</v>
      </c>
      <c r="O1965">
        <v>0.18043992567100001</v>
      </c>
      <c r="P1965" s="1">
        <v>38782</v>
      </c>
      <c r="Q1965">
        <v>1351.83</v>
      </c>
      <c r="R1965">
        <v>0.39818576357800001</v>
      </c>
      <c r="S1965">
        <v>0.52388144491400002</v>
      </c>
    </row>
    <row r="1966" spans="1:19" ht="14.25">
      <c r="A1966" s="1">
        <v>36103</v>
      </c>
      <c r="B1966">
        <v>1313.3</v>
      </c>
      <c r="D1966">
        <v>0.38738504092499998</v>
      </c>
      <c r="H1966">
        <v>0.35917505524400001</v>
      </c>
      <c r="I1966" s="1">
        <v>36103</v>
      </c>
      <c r="J1966">
        <v>1313.3</v>
      </c>
      <c r="K1966">
        <v>0.38738504092499998</v>
      </c>
      <c r="L1966">
        <v>0.42052031422199998</v>
      </c>
      <c r="N1966">
        <v>0.34627388028099998</v>
      </c>
      <c r="O1966">
        <v>0.15369458603</v>
      </c>
      <c r="P1966" s="1">
        <v>38783</v>
      </c>
      <c r="Q1966">
        <v>1321.88</v>
      </c>
      <c r="R1966">
        <v>0.39633540833000003</v>
      </c>
      <c r="S1966">
        <v>0.52139837974900005</v>
      </c>
    </row>
    <row r="1967" spans="1:19" ht="14.25">
      <c r="A1967" s="1">
        <v>36104</v>
      </c>
      <c r="B1967">
        <v>1332.02</v>
      </c>
      <c r="D1967">
        <v>0.38918859729100003</v>
      </c>
      <c r="H1967">
        <v>0.35792286563800002</v>
      </c>
      <c r="I1967" s="1">
        <v>36104</v>
      </c>
      <c r="J1967">
        <v>1332.02</v>
      </c>
      <c r="K1967">
        <v>0.38918859729100003</v>
      </c>
      <c r="L1967">
        <v>0.41329843481200002</v>
      </c>
      <c r="N1967">
        <v>0.34201413759400001</v>
      </c>
      <c r="O1967">
        <v>0.155133065918</v>
      </c>
      <c r="P1967" s="1">
        <v>38784</v>
      </c>
      <c r="Q1967">
        <v>1311.866</v>
      </c>
      <c r="R1967">
        <v>0.39194365262000003</v>
      </c>
      <c r="S1967">
        <v>0.51364038417699998</v>
      </c>
    </row>
    <row r="1968" spans="1:19" ht="14.25">
      <c r="A1968" s="1">
        <v>36105</v>
      </c>
      <c r="B1968">
        <v>1338.99</v>
      </c>
      <c r="D1968">
        <v>0.38942634619900002</v>
      </c>
      <c r="H1968">
        <v>0.35556936452999999</v>
      </c>
      <c r="I1968" s="1">
        <v>36105</v>
      </c>
      <c r="J1968">
        <v>1338.99</v>
      </c>
      <c r="K1968">
        <v>0.38942634619900002</v>
      </c>
      <c r="L1968">
        <v>0.40712602640399997</v>
      </c>
      <c r="N1968">
        <v>0.34423410338400001</v>
      </c>
      <c r="O1968">
        <v>0.16312768300800001</v>
      </c>
      <c r="P1968" s="1">
        <v>38785</v>
      </c>
      <c r="Q1968">
        <v>1306.386</v>
      </c>
      <c r="R1968">
        <v>0.38578317610399998</v>
      </c>
      <c r="S1968">
        <v>0.504196499671</v>
      </c>
    </row>
    <row r="1969" spans="1:19" ht="14.25">
      <c r="A1969" s="1">
        <v>36108</v>
      </c>
      <c r="B1969">
        <v>1363.94</v>
      </c>
      <c r="D1969">
        <v>0.38957743578100001</v>
      </c>
      <c r="H1969">
        <v>0.35439993984500001</v>
      </c>
      <c r="I1969" s="1">
        <v>36108</v>
      </c>
      <c r="J1969">
        <v>1363.94</v>
      </c>
      <c r="K1969">
        <v>0.38957743578100001</v>
      </c>
      <c r="L1969">
        <v>0.40467969848300001</v>
      </c>
      <c r="N1969">
        <v>0.354528082716</v>
      </c>
      <c r="O1969">
        <v>0.201145379426</v>
      </c>
      <c r="P1969" s="1">
        <v>38786</v>
      </c>
      <c r="Q1969">
        <v>1306.7619999999999</v>
      </c>
      <c r="R1969">
        <v>0.38120770904899998</v>
      </c>
      <c r="S1969">
        <v>0.49384678395800002</v>
      </c>
    </row>
    <row r="1970" spans="1:19" ht="14.25">
      <c r="A1970" s="1">
        <v>36109</v>
      </c>
      <c r="B1970">
        <v>1367.89</v>
      </c>
      <c r="D1970">
        <v>0.38947610736900001</v>
      </c>
      <c r="H1970">
        <v>0.35552652908499999</v>
      </c>
      <c r="I1970" s="1">
        <v>36109</v>
      </c>
      <c r="J1970">
        <v>1367.89</v>
      </c>
      <c r="K1970">
        <v>0.38947610736900001</v>
      </c>
      <c r="L1970">
        <v>0.40641641100100001</v>
      </c>
      <c r="N1970">
        <v>0.36998799241500002</v>
      </c>
      <c r="O1970">
        <v>0.23294504873300001</v>
      </c>
      <c r="P1970" s="1">
        <v>38789</v>
      </c>
      <c r="Q1970">
        <v>1321.2270000000001</v>
      </c>
      <c r="R1970">
        <v>0.38000402499500002</v>
      </c>
      <c r="S1970">
        <v>0.48876971285499998</v>
      </c>
    </row>
    <row r="1971" spans="1:19" ht="14.25">
      <c r="A1971" s="1">
        <v>36110</v>
      </c>
      <c r="B1971">
        <v>1367.57</v>
      </c>
      <c r="D1971">
        <v>0.38957176977500002</v>
      </c>
      <c r="H1971">
        <v>0.35632653487600002</v>
      </c>
      <c r="I1971" s="1">
        <v>36110</v>
      </c>
      <c r="J1971">
        <v>1367.57</v>
      </c>
      <c r="K1971">
        <v>0.38957176977500002</v>
      </c>
      <c r="L1971">
        <v>0.40824290810699998</v>
      </c>
      <c r="N1971">
        <v>0.38670099878399999</v>
      </c>
      <c r="O1971">
        <v>0.23011062219799999</v>
      </c>
      <c r="P1971" s="1">
        <v>38790</v>
      </c>
      <c r="Q1971">
        <v>1320.6610000000001</v>
      </c>
      <c r="R1971">
        <v>0.37487607929700001</v>
      </c>
      <c r="S1971">
        <v>0.48748080315800002</v>
      </c>
    </row>
    <row r="1972" spans="1:19" ht="14.25">
      <c r="A1972" s="1">
        <v>36111</v>
      </c>
      <c r="B1972">
        <v>1363.9</v>
      </c>
      <c r="D1972">
        <v>0.38699710629599998</v>
      </c>
      <c r="H1972">
        <v>0.35605843761599998</v>
      </c>
      <c r="I1972" s="1">
        <v>36111</v>
      </c>
      <c r="J1972">
        <v>1363.9</v>
      </c>
      <c r="K1972">
        <v>0.38699710629599998</v>
      </c>
      <c r="L1972">
        <v>0.40790645527199998</v>
      </c>
      <c r="N1972">
        <v>0.39774603042599999</v>
      </c>
      <c r="O1972">
        <v>0.27297825651899998</v>
      </c>
      <c r="P1972" s="1">
        <v>38791</v>
      </c>
      <c r="Q1972">
        <v>1337.1890000000001</v>
      </c>
      <c r="R1972">
        <v>0.37116405837599997</v>
      </c>
      <c r="S1972">
        <v>0.493781085201</v>
      </c>
    </row>
    <row r="1973" spans="1:19" ht="14.25">
      <c r="A1973" s="1">
        <v>36112</v>
      </c>
      <c r="B1973">
        <v>1363.4</v>
      </c>
      <c r="D1973">
        <v>0.38369157303700002</v>
      </c>
      <c r="H1973">
        <v>0.35481763705699998</v>
      </c>
      <c r="I1973" s="1">
        <v>36112</v>
      </c>
      <c r="J1973">
        <v>1363.4</v>
      </c>
      <c r="K1973">
        <v>0.38369157303700002</v>
      </c>
      <c r="L1973">
        <v>0.40232808367099998</v>
      </c>
      <c r="N1973">
        <v>0.401262388887</v>
      </c>
      <c r="O1973">
        <v>0.29749378387699998</v>
      </c>
      <c r="P1973" s="1">
        <v>38792</v>
      </c>
      <c r="Q1973">
        <v>1336.4690000000001</v>
      </c>
      <c r="R1973">
        <v>0.37291049525800002</v>
      </c>
      <c r="S1973">
        <v>0.49615942579099998</v>
      </c>
    </row>
    <row r="1974" spans="1:19" ht="14.25">
      <c r="A1974" s="1">
        <v>36115</v>
      </c>
      <c r="B1974">
        <v>1375.47</v>
      </c>
      <c r="D1974">
        <v>0.38120905954099998</v>
      </c>
      <c r="H1974">
        <v>0.35462656158599998</v>
      </c>
      <c r="I1974" s="1">
        <v>36115</v>
      </c>
      <c r="J1974">
        <v>1375.47</v>
      </c>
      <c r="K1974">
        <v>0.38120905954099998</v>
      </c>
      <c r="L1974">
        <v>0.40153113328399997</v>
      </c>
      <c r="N1974">
        <v>0.41033944766199998</v>
      </c>
      <c r="O1974">
        <v>0.30861847661000003</v>
      </c>
      <c r="P1974" s="1">
        <v>38793</v>
      </c>
      <c r="Q1974">
        <v>1331.635</v>
      </c>
      <c r="R1974">
        <v>0.37578315383299998</v>
      </c>
      <c r="S1974">
        <v>0.50578695419700004</v>
      </c>
    </row>
    <row r="1975" spans="1:19" ht="14.25">
      <c r="A1975" s="1">
        <v>36116</v>
      </c>
      <c r="B1975">
        <v>1372</v>
      </c>
      <c r="D1975">
        <v>0.381290214791</v>
      </c>
      <c r="H1975">
        <v>0.35463972762700002</v>
      </c>
      <c r="I1975" s="1">
        <v>36116</v>
      </c>
      <c r="J1975">
        <v>1372</v>
      </c>
      <c r="K1975">
        <v>0.381290214791</v>
      </c>
      <c r="L1975">
        <v>0.40109226848000001</v>
      </c>
      <c r="N1975">
        <v>0.41833846992500001</v>
      </c>
      <c r="O1975">
        <v>0.31336087855799999</v>
      </c>
      <c r="P1975" s="1">
        <v>38796</v>
      </c>
      <c r="Q1975">
        <v>1351.335</v>
      </c>
      <c r="R1975">
        <v>0.37804129123300001</v>
      </c>
      <c r="S1975">
        <v>0.51871807778000001</v>
      </c>
    </row>
    <row r="1976" spans="1:19" ht="14.25">
      <c r="A1976" s="1">
        <v>36117</v>
      </c>
      <c r="B1976">
        <v>1366.63</v>
      </c>
      <c r="D1976">
        <v>0.38150101174599998</v>
      </c>
      <c r="H1976">
        <v>0.35332272360900002</v>
      </c>
      <c r="I1976" s="1">
        <v>36117</v>
      </c>
      <c r="J1976">
        <v>1366.63</v>
      </c>
      <c r="K1976">
        <v>0.38150101174599998</v>
      </c>
      <c r="L1976">
        <v>0.39980268716200001</v>
      </c>
      <c r="N1976">
        <v>0.424219332502</v>
      </c>
      <c r="O1976">
        <v>0.33540359935899999</v>
      </c>
      <c r="P1976" s="1">
        <v>38797</v>
      </c>
      <c r="Q1976">
        <v>1353.365</v>
      </c>
      <c r="R1976">
        <v>0.37807838662499998</v>
      </c>
      <c r="S1976">
        <v>0.53216691692499996</v>
      </c>
    </row>
    <row r="1977" spans="1:19" ht="14.25">
      <c r="A1977" s="1">
        <v>36118</v>
      </c>
      <c r="B1977">
        <v>1355.97</v>
      </c>
      <c r="D1977">
        <v>0.38116388869399997</v>
      </c>
      <c r="H1977">
        <v>0.35507293823899999</v>
      </c>
      <c r="I1977" s="1">
        <v>36118</v>
      </c>
      <c r="J1977">
        <v>1355.97</v>
      </c>
      <c r="K1977">
        <v>0.38116388869399997</v>
      </c>
      <c r="L1977">
        <v>0.39911044914299998</v>
      </c>
      <c r="N1977">
        <v>0.42782216860599998</v>
      </c>
      <c r="O1977">
        <v>0.37874415595100003</v>
      </c>
      <c r="P1977" s="1">
        <v>38798</v>
      </c>
      <c r="Q1977">
        <v>1359.8140000000001</v>
      </c>
      <c r="R1977">
        <v>0.37795490995800002</v>
      </c>
      <c r="S1977">
        <v>0.55013919394099997</v>
      </c>
    </row>
    <row r="1978" spans="1:19" ht="14.25">
      <c r="A1978" s="1">
        <v>36119</v>
      </c>
      <c r="B1978">
        <v>1356.1</v>
      </c>
      <c r="D1978">
        <v>0.38175971269800002</v>
      </c>
      <c r="H1978">
        <v>0.35665872590499997</v>
      </c>
      <c r="I1978" s="1">
        <v>36119</v>
      </c>
      <c r="J1978">
        <v>1356.1</v>
      </c>
      <c r="K1978">
        <v>0.38175971269800002</v>
      </c>
      <c r="L1978">
        <v>0.39842633969500002</v>
      </c>
      <c r="N1978">
        <v>0.43475365121999998</v>
      </c>
      <c r="O1978">
        <v>0.40828409723300002</v>
      </c>
      <c r="P1978" s="1">
        <v>38799</v>
      </c>
      <c r="Q1978">
        <v>1365.809</v>
      </c>
      <c r="R1978">
        <v>0.377655114776</v>
      </c>
      <c r="S1978">
        <v>0.56592116061499997</v>
      </c>
    </row>
    <row r="1979" spans="1:19" ht="14.25">
      <c r="A1979" s="1">
        <v>36122</v>
      </c>
      <c r="B1979">
        <v>1354.75</v>
      </c>
      <c r="D1979">
        <v>0.38299988773299998</v>
      </c>
      <c r="H1979">
        <v>0.35473345467299999</v>
      </c>
      <c r="I1979" s="1">
        <v>36122</v>
      </c>
      <c r="J1979">
        <v>1354.75</v>
      </c>
      <c r="K1979">
        <v>0.38299988773299998</v>
      </c>
      <c r="L1979">
        <v>0.39997401775800001</v>
      </c>
      <c r="N1979">
        <v>0.43504677872899999</v>
      </c>
      <c r="O1979">
        <v>0.40196909783200002</v>
      </c>
      <c r="P1979" s="1">
        <v>38800</v>
      </c>
      <c r="Q1979">
        <v>1357.702</v>
      </c>
      <c r="R1979">
        <v>0.37841310859299998</v>
      </c>
      <c r="S1979">
        <v>0.57481564960200004</v>
      </c>
    </row>
    <row r="1980" spans="1:19" ht="14.25">
      <c r="A1980" s="1">
        <v>36123</v>
      </c>
      <c r="B1980">
        <v>1360.15</v>
      </c>
      <c r="D1980">
        <v>0.38568586742700001</v>
      </c>
      <c r="H1980">
        <v>0.35296787211000002</v>
      </c>
      <c r="I1980" s="1">
        <v>36123</v>
      </c>
      <c r="J1980">
        <v>1360.15</v>
      </c>
      <c r="K1980">
        <v>0.38568586742700001</v>
      </c>
      <c r="L1980">
        <v>0.40390610066999999</v>
      </c>
      <c r="N1980">
        <v>0.44374671036199997</v>
      </c>
      <c r="O1980">
        <v>0.36542298882599999</v>
      </c>
      <c r="P1980" s="1">
        <v>38803</v>
      </c>
      <c r="Q1980">
        <v>1358.9590000000001</v>
      </c>
      <c r="R1980">
        <v>0.380524202147</v>
      </c>
      <c r="S1980">
        <v>0.57998225714999996</v>
      </c>
    </row>
    <row r="1981" spans="1:19" ht="14.25">
      <c r="A1981" s="1">
        <v>36124</v>
      </c>
      <c r="B1981">
        <v>1344.17</v>
      </c>
      <c r="D1981">
        <v>0.38855354863399999</v>
      </c>
      <c r="H1981">
        <v>0.35225910199499999</v>
      </c>
      <c r="I1981" s="1">
        <v>36124</v>
      </c>
      <c r="J1981">
        <v>1344.17</v>
      </c>
      <c r="K1981">
        <v>0.38855354863399999</v>
      </c>
      <c r="L1981">
        <v>0.409575937078</v>
      </c>
      <c r="N1981">
        <v>0.44984508103100002</v>
      </c>
      <c r="O1981">
        <v>0.35516557880100003</v>
      </c>
      <c r="P1981" s="1">
        <v>38804</v>
      </c>
      <c r="Q1981">
        <v>1362.0029999999999</v>
      </c>
      <c r="R1981">
        <v>0.38194898396900001</v>
      </c>
      <c r="S1981">
        <v>0.56982068080899995</v>
      </c>
    </row>
    <row r="1982" spans="1:19" ht="14.25">
      <c r="A1982" s="1">
        <v>36125</v>
      </c>
      <c r="B1982">
        <v>1332.82</v>
      </c>
      <c r="D1982">
        <v>0.390465390538</v>
      </c>
      <c r="H1982">
        <v>0.35178679373900001</v>
      </c>
      <c r="I1982" s="1">
        <v>36125</v>
      </c>
      <c r="J1982">
        <v>1332.82</v>
      </c>
      <c r="K1982">
        <v>0.390465390538</v>
      </c>
      <c r="L1982">
        <v>0.41335452976699999</v>
      </c>
      <c r="N1982">
        <v>0.44207215101800001</v>
      </c>
      <c r="O1982">
        <v>0.32801961710999999</v>
      </c>
      <c r="P1982" s="1">
        <v>38805</v>
      </c>
      <c r="Q1982">
        <v>1369.0219999999999</v>
      </c>
      <c r="R1982">
        <v>0.38763501085500002</v>
      </c>
      <c r="S1982">
        <v>0.56300206309099998</v>
      </c>
    </row>
    <row r="1983" spans="1:19" ht="14.25">
      <c r="A1983" s="1">
        <v>36126</v>
      </c>
      <c r="B1983">
        <v>1324.79</v>
      </c>
      <c r="D1983">
        <v>0.39103968228899999</v>
      </c>
      <c r="H1983">
        <v>0.35145301427499998</v>
      </c>
      <c r="I1983" s="1">
        <v>36126</v>
      </c>
      <c r="J1983">
        <v>1324.79</v>
      </c>
      <c r="K1983">
        <v>0.39103968228899999</v>
      </c>
      <c r="L1983">
        <v>0.41447594926600001</v>
      </c>
      <c r="N1983">
        <v>0.43496396613499999</v>
      </c>
      <c r="O1983">
        <v>0.284271497501</v>
      </c>
      <c r="P1983" s="1">
        <v>38806</v>
      </c>
      <c r="Q1983">
        <v>1357.53</v>
      </c>
      <c r="R1983">
        <v>0.39555180716999999</v>
      </c>
      <c r="S1983">
        <v>0.56493746662599997</v>
      </c>
    </row>
    <row r="1984" spans="1:19" ht="14.25">
      <c r="A1984" s="1">
        <v>36129</v>
      </c>
      <c r="B1984">
        <v>1327.11</v>
      </c>
      <c r="D1984">
        <v>0.39311277870200001</v>
      </c>
      <c r="H1984">
        <v>0.35161568640099999</v>
      </c>
      <c r="I1984" s="1">
        <v>36129</v>
      </c>
      <c r="J1984">
        <v>1327.11</v>
      </c>
      <c r="K1984">
        <v>0.39311277870200001</v>
      </c>
      <c r="L1984">
        <v>0.41806648247</v>
      </c>
      <c r="N1984">
        <v>0.43468398558100002</v>
      </c>
      <c r="O1984">
        <v>0.27210690977099999</v>
      </c>
      <c r="P1984" s="1">
        <v>38807</v>
      </c>
      <c r="Q1984">
        <v>1361.326</v>
      </c>
      <c r="R1984">
        <v>0.40248969060099998</v>
      </c>
      <c r="S1984">
        <v>0.56501913861300002</v>
      </c>
    </row>
    <row r="1985" spans="1:19" ht="14.25">
      <c r="A1985" s="1">
        <v>36130</v>
      </c>
      <c r="B1985">
        <v>1313.14</v>
      </c>
      <c r="D1985">
        <v>0.39530375737700002</v>
      </c>
      <c r="H1985">
        <v>0.35255967908699998</v>
      </c>
      <c r="I1985" s="1">
        <v>36130</v>
      </c>
      <c r="J1985">
        <v>1313.14</v>
      </c>
      <c r="K1985">
        <v>0.39530375737700002</v>
      </c>
      <c r="L1985">
        <v>0.422098367222</v>
      </c>
      <c r="N1985">
        <v>0.43692591564</v>
      </c>
      <c r="O1985">
        <v>0.26568011690900001</v>
      </c>
      <c r="P1985" s="1">
        <v>38810</v>
      </c>
      <c r="Q1985">
        <v>1383.5</v>
      </c>
      <c r="R1985">
        <v>0.40828183890699998</v>
      </c>
      <c r="S1985">
        <v>0.56117776570800004</v>
      </c>
    </row>
    <row r="1986" spans="1:19" ht="14.25">
      <c r="A1986" s="1">
        <v>36131</v>
      </c>
      <c r="B1986">
        <v>1316.06</v>
      </c>
      <c r="D1986">
        <v>0.397299936332</v>
      </c>
      <c r="H1986">
        <v>0.35371798892700002</v>
      </c>
      <c r="I1986" s="1">
        <v>36131</v>
      </c>
      <c r="J1986">
        <v>1316.06</v>
      </c>
      <c r="K1986">
        <v>0.397299936332</v>
      </c>
      <c r="L1986">
        <v>0.42522798864700001</v>
      </c>
      <c r="N1986">
        <v>0.42917851996200002</v>
      </c>
      <c r="O1986">
        <v>0.27200836982799997</v>
      </c>
      <c r="P1986" s="1">
        <v>38811</v>
      </c>
      <c r="Q1986">
        <v>1394.1790000000001</v>
      </c>
      <c r="R1986">
        <v>0.41685712423499999</v>
      </c>
      <c r="S1986">
        <v>0.55785146842</v>
      </c>
    </row>
    <row r="1987" spans="1:19" ht="14.25">
      <c r="A1987" s="1">
        <v>36132</v>
      </c>
      <c r="B1987">
        <v>1311.01</v>
      </c>
      <c r="D1987">
        <v>0.39833592622300001</v>
      </c>
      <c r="H1987">
        <v>0.35400357600600002</v>
      </c>
      <c r="I1987" s="1">
        <v>36132</v>
      </c>
      <c r="J1987">
        <v>1311.01</v>
      </c>
      <c r="K1987">
        <v>0.39833592622300001</v>
      </c>
      <c r="L1987">
        <v>0.423906087544</v>
      </c>
      <c r="N1987">
        <v>0.41837463139199998</v>
      </c>
      <c r="O1987">
        <v>0.31198693004200001</v>
      </c>
      <c r="P1987" s="1">
        <v>38812</v>
      </c>
      <c r="Q1987">
        <v>1404.9449999999999</v>
      </c>
      <c r="R1987">
        <v>0.422926464748</v>
      </c>
      <c r="S1987">
        <v>0.55579292819299997</v>
      </c>
    </row>
    <row r="1988" spans="1:19" ht="14.25">
      <c r="A1988" s="1">
        <v>36133</v>
      </c>
      <c r="B1988">
        <v>1297.01</v>
      </c>
      <c r="D1988">
        <v>0.39516982314499999</v>
      </c>
      <c r="H1988">
        <v>0.35190931747699999</v>
      </c>
      <c r="I1988" s="1">
        <v>36133</v>
      </c>
      <c r="J1988">
        <v>1297.01</v>
      </c>
      <c r="K1988">
        <v>0.39516982314499999</v>
      </c>
      <c r="L1988">
        <v>0.420551661385</v>
      </c>
      <c r="N1988">
        <v>0.41153129755200002</v>
      </c>
      <c r="O1988">
        <v>0.36603773918900001</v>
      </c>
      <c r="P1988" s="1">
        <v>38813</v>
      </c>
      <c r="Q1988">
        <v>1404.4960000000001</v>
      </c>
      <c r="R1988">
        <v>0.42931949454599999</v>
      </c>
      <c r="S1988">
        <v>0.55746969407500002</v>
      </c>
    </row>
    <row r="1989" spans="1:19" ht="14.25">
      <c r="A1989" s="1">
        <v>36136</v>
      </c>
      <c r="B1989">
        <v>1287.0899999999999</v>
      </c>
      <c r="D1989">
        <v>0.39251694005799997</v>
      </c>
      <c r="H1989">
        <v>0.35067740860800001</v>
      </c>
      <c r="I1989" s="1">
        <v>36136</v>
      </c>
      <c r="J1989">
        <v>1287.0899999999999</v>
      </c>
      <c r="K1989">
        <v>0.39251694005799997</v>
      </c>
      <c r="L1989">
        <v>0.41654674136999997</v>
      </c>
      <c r="N1989">
        <v>0.40684576359399999</v>
      </c>
      <c r="O1989">
        <v>0.41446689780099999</v>
      </c>
      <c r="P1989" s="1">
        <v>38814</v>
      </c>
      <c r="Q1989">
        <v>1407.875</v>
      </c>
      <c r="R1989">
        <v>0.43233302115299999</v>
      </c>
      <c r="S1989">
        <v>0.55307954543100002</v>
      </c>
    </row>
    <row r="1990" spans="1:19" ht="14.25">
      <c r="A1990" s="1">
        <v>36137</v>
      </c>
      <c r="B1990">
        <v>1301.5899999999999</v>
      </c>
      <c r="D1990">
        <v>0.39034216857999998</v>
      </c>
      <c r="H1990">
        <v>0.34967390521699998</v>
      </c>
      <c r="I1990" s="1">
        <v>36137</v>
      </c>
      <c r="J1990">
        <v>1301.5899999999999</v>
      </c>
      <c r="K1990">
        <v>0.39034216857999998</v>
      </c>
      <c r="L1990">
        <v>0.41596441867700001</v>
      </c>
      <c r="N1990">
        <v>0.41028995204500002</v>
      </c>
      <c r="O1990">
        <v>0.44895588784200002</v>
      </c>
      <c r="P1990" s="1">
        <v>38817</v>
      </c>
      <c r="Q1990">
        <v>1424.7629999999999</v>
      </c>
      <c r="R1990">
        <v>0.432943500516</v>
      </c>
      <c r="S1990">
        <v>0.55136403463200001</v>
      </c>
    </row>
    <row r="1991" spans="1:19" ht="14.25">
      <c r="A1991" s="1">
        <v>36138</v>
      </c>
      <c r="B1991">
        <v>1302.48</v>
      </c>
      <c r="D1991">
        <v>0.38944219363999999</v>
      </c>
      <c r="H1991">
        <v>0.35164706059099998</v>
      </c>
      <c r="I1991" s="1">
        <v>36138</v>
      </c>
      <c r="J1991">
        <v>1302.48</v>
      </c>
      <c r="K1991">
        <v>0.38944219363999999</v>
      </c>
      <c r="L1991">
        <v>0.41477466434900001</v>
      </c>
      <c r="N1991">
        <v>0.41432187169399998</v>
      </c>
      <c r="O1991">
        <v>0.475566796081</v>
      </c>
      <c r="P1991" s="1">
        <v>38818</v>
      </c>
      <c r="Q1991">
        <v>1428.232</v>
      </c>
      <c r="R1991">
        <v>0.42990120475600002</v>
      </c>
      <c r="S1991">
        <v>0.55198673440699997</v>
      </c>
    </row>
    <row r="1992" spans="1:19" ht="14.25">
      <c r="A1992" s="1">
        <v>36139</v>
      </c>
      <c r="B1992">
        <v>1281.7</v>
      </c>
      <c r="D1992">
        <v>0.389113603684</v>
      </c>
      <c r="H1992">
        <v>0.35338166493200002</v>
      </c>
      <c r="I1992" s="1">
        <v>36139</v>
      </c>
      <c r="J1992">
        <v>1281.7</v>
      </c>
      <c r="K1992">
        <v>0.389113603684</v>
      </c>
      <c r="L1992">
        <v>0.41286184050199998</v>
      </c>
      <c r="N1992">
        <v>0.40994081800400001</v>
      </c>
      <c r="O1992">
        <v>0.49407325521399997</v>
      </c>
      <c r="P1992" s="1">
        <v>38819</v>
      </c>
      <c r="Q1992">
        <v>1426.31</v>
      </c>
      <c r="R1992">
        <v>0.427061516759</v>
      </c>
      <c r="S1992">
        <v>0.558704398559</v>
      </c>
    </row>
    <row r="1993" spans="1:19" ht="14.25">
      <c r="A1993" s="1">
        <v>36140</v>
      </c>
      <c r="B1993">
        <v>1292.01</v>
      </c>
      <c r="D1993">
        <v>0.38832828439400002</v>
      </c>
      <c r="H1993">
        <v>0.35271399415299998</v>
      </c>
      <c r="I1993" s="1">
        <v>36140</v>
      </c>
      <c r="J1993">
        <v>1292.01</v>
      </c>
      <c r="K1993">
        <v>0.38832828439400002</v>
      </c>
      <c r="L1993">
        <v>0.41297735041</v>
      </c>
      <c r="N1993">
        <v>0.41641990341599999</v>
      </c>
      <c r="O1993">
        <v>0.53698578626600002</v>
      </c>
      <c r="P1993" s="1">
        <v>38820</v>
      </c>
      <c r="Q1993">
        <v>1397.144</v>
      </c>
      <c r="R1993">
        <v>0.42569657910300002</v>
      </c>
      <c r="S1993">
        <v>0.57080188385099995</v>
      </c>
    </row>
    <row r="1994" spans="1:19" ht="14.25">
      <c r="A1994" s="1">
        <v>36143</v>
      </c>
      <c r="B1994">
        <v>1272.8800000000001</v>
      </c>
      <c r="D1994">
        <v>0.38822085682200003</v>
      </c>
      <c r="H1994">
        <v>0.35195793915000001</v>
      </c>
      <c r="I1994" s="1">
        <v>36143</v>
      </c>
      <c r="J1994">
        <v>1272.8800000000001</v>
      </c>
      <c r="K1994">
        <v>0.38822085682200003</v>
      </c>
      <c r="L1994">
        <v>0.41530995080799998</v>
      </c>
      <c r="N1994">
        <v>0.42812422903000003</v>
      </c>
      <c r="O1994">
        <v>0.563076250956</v>
      </c>
      <c r="P1994" s="1">
        <v>38821</v>
      </c>
      <c r="Q1994">
        <v>1425.6690000000001</v>
      </c>
      <c r="R1994">
        <v>0.42497360807000001</v>
      </c>
      <c r="S1994">
        <v>0.58145075086599995</v>
      </c>
    </row>
    <row r="1995" spans="1:19" ht="14.25">
      <c r="A1995" s="1">
        <v>36144</v>
      </c>
      <c r="B1995">
        <v>1271.46</v>
      </c>
      <c r="D1995">
        <v>0.38862582918499999</v>
      </c>
      <c r="H1995">
        <v>0.353328107645</v>
      </c>
      <c r="I1995" s="1">
        <v>36144</v>
      </c>
      <c r="J1995">
        <v>1271.46</v>
      </c>
      <c r="K1995">
        <v>0.38862582918499999</v>
      </c>
      <c r="L1995">
        <v>0.42065913464799998</v>
      </c>
      <c r="N1995">
        <v>0.43726742017300002</v>
      </c>
      <c r="O1995">
        <v>0.61456953772800005</v>
      </c>
      <c r="P1995" s="1">
        <v>38824</v>
      </c>
      <c r="Q1995">
        <v>1445.9159999999999</v>
      </c>
      <c r="R1995">
        <v>0.42531152728999999</v>
      </c>
      <c r="S1995">
        <v>0.592723761302</v>
      </c>
    </row>
    <row r="1996" spans="1:19" ht="14.25">
      <c r="A1996" s="1">
        <v>36145</v>
      </c>
      <c r="B1996">
        <v>1258.8</v>
      </c>
      <c r="D1996">
        <v>0.38961881453399999</v>
      </c>
      <c r="H1996">
        <v>0.355014563472</v>
      </c>
      <c r="I1996" s="1">
        <v>36145</v>
      </c>
      <c r="J1996">
        <v>1258.8</v>
      </c>
      <c r="K1996">
        <v>0.38961881453399999</v>
      </c>
      <c r="L1996">
        <v>0.423838599742</v>
      </c>
      <c r="N1996">
        <v>0.44391481315300002</v>
      </c>
      <c r="O1996">
        <v>0.63157931714799997</v>
      </c>
      <c r="P1996" s="1">
        <v>38825</v>
      </c>
      <c r="Q1996">
        <v>1452.6310000000001</v>
      </c>
      <c r="R1996">
        <v>0.42637891993400001</v>
      </c>
      <c r="S1996">
        <v>0.59632605945999995</v>
      </c>
    </row>
    <row r="1997" spans="1:19" ht="14.25">
      <c r="A1997" s="1">
        <v>36146</v>
      </c>
      <c r="B1997">
        <v>1234.3699999999999</v>
      </c>
      <c r="D1997">
        <v>0.39068849604299999</v>
      </c>
      <c r="H1997">
        <v>0.35950920772200001</v>
      </c>
      <c r="I1997" s="1">
        <v>36146</v>
      </c>
      <c r="J1997">
        <v>1234.3699999999999</v>
      </c>
      <c r="K1997">
        <v>0.39068849604299999</v>
      </c>
      <c r="L1997">
        <v>0.42706048566999999</v>
      </c>
      <c r="N1997">
        <v>0.44854195972799998</v>
      </c>
      <c r="O1997">
        <v>0.64827166388099999</v>
      </c>
      <c r="P1997" s="1">
        <v>38826</v>
      </c>
      <c r="Q1997">
        <v>1464.6210000000001</v>
      </c>
      <c r="R1997">
        <v>0.42739576178400002</v>
      </c>
      <c r="S1997">
        <v>0.57732832650900001</v>
      </c>
    </row>
    <row r="1998" spans="1:19" ht="14.25">
      <c r="A1998" s="1">
        <v>36147</v>
      </c>
      <c r="B1998">
        <v>1230.0999999999999</v>
      </c>
      <c r="D1998">
        <v>0.391010835768</v>
      </c>
      <c r="H1998">
        <v>0.36509814296499998</v>
      </c>
      <c r="I1998" s="1">
        <v>36147</v>
      </c>
      <c r="J1998">
        <v>1230.0999999999999</v>
      </c>
      <c r="K1998">
        <v>0.391010835768</v>
      </c>
      <c r="L1998">
        <v>0.42936953590100002</v>
      </c>
      <c r="N1998">
        <v>0.44786292274599998</v>
      </c>
      <c r="O1998">
        <v>0.68137222812599996</v>
      </c>
      <c r="P1998" s="1">
        <v>38827</v>
      </c>
      <c r="Q1998">
        <v>1453.38</v>
      </c>
      <c r="R1998">
        <v>0.42767883097300002</v>
      </c>
      <c r="S1998">
        <v>0.55674583587500004</v>
      </c>
    </row>
    <row r="1999" spans="1:19" ht="14.25">
      <c r="A1999" s="1">
        <v>36150</v>
      </c>
      <c r="B1999">
        <v>1228.54</v>
      </c>
      <c r="D1999">
        <v>0.39154670700700001</v>
      </c>
      <c r="H1999">
        <v>0.36905239563999997</v>
      </c>
      <c r="I1999" s="1">
        <v>36150</v>
      </c>
      <c r="J1999">
        <v>1228.54</v>
      </c>
      <c r="K1999">
        <v>0.39154670700700001</v>
      </c>
      <c r="L1999">
        <v>0.43324212497699999</v>
      </c>
      <c r="N1999">
        <v>0.44431838380900002</v>
      </c>
      <c r="O1999">
        <v>0.721594333837</v>
      </c>
      <c r="P1999" s="1">
        <v>38828</v>
      </c>
      <c r="Q1999">
        <v>1485.93</v>
      </c>
      <c r="R1999">
        <v>0.42941244373699999</v>
      </c>
      <c r="S1999">
        <v>0.54118446410700005</v>
      </c>
    </row>
    <row r="2000" spans="1:19" ht="14.25">
      <c r="A2000" s="1">
        <v>36151</v>
      </c>
      <c r="B2000">
        <v>1262.1300000000001</v>
      </c>
      <c r="D2000">
        <v>0.39383444428600001</v>
      </c>
      <c r="H2000">
        <v>0.37038714718600002</v>
      </c>
      <c r="I2000" s="1">
        <v>36151</v>
      </c>
      <c r="J2000">
        <v>1262.1300000000001</v>
      </c>
      <c r="K2000">
        <v>0.39383444428600001</v>
      </c>
      <c r="L2000">
        <v>0.44578626054199999</v>
      </c>
      <c r="N2000">
        <v>0.43655845685299999</v>
      </c>
      <c r="O2000">
        <v>0.75667570460099998</v>
      </c>
      <c r="P2000" s="1">
        <v>38831</v>
      </c>
      <c r="Q2000">
        <v>1478.999</v>
      </c>
      <c r="R2000">
        <v>0.42614117127500001</v>
      </c>
      <c r="S2000">
        <v>0.52599510563499996</v>
      </c>
    </row>
    <row r="2001" spans="1:19" ht="14.25">
      <c r="A2001" s="1">
        <v>36152</v>
      </c>
      <c r="B2001">
        <v>1247.6199999999999</v>
      </c>
      <c r="D2001">
        <v>0.395603806718</v>
      </c>
      <c r="H2001">
        <v>0.37185893498599998</v>
      </c>
      <c r="I2001" s="1">
        <v>36152</v>
      </c>
      <c r="J2001">
        <v>1247.6199999999999</v>
      </c>
      <c r="K2001">
        <v>0.395603806718</v>
      </c>
      <c r="L2001">
        <v>0.45939705662899999</v>
      </c>
      <c r="N2001">
        <v>0.42047687648199999</v>
      </c>
      <c r="O2001">
        <v>0.71839260615599998</v>
      </c>
      <c r="P2001" s="1">
        <v>38832</v>
      </c>
      <c r="Q2001">
        <v>1468.5509999999999</v>
      </c>
      <c r="R2001">
        <v>0.42175521159200002</v>
      </c>
      <c r="S2001">
        <v>0.5121770953</v>
      </c>
    </row>
    <row r="2002" spans="1:19" ht="14.25">
      <c r="A2002" s="1">
        <v>36153</v>
      </c>
      <c r="B2002">
        <v>1243.82</v>
      </c>
      <c r="D2002">
        <v>0.39676990185</v>
      </c>
      <c r="H2002">
        <v>0.374001721201</v>
      </c>
      <c r="I2002" s="1">
        <v>36153</v>
      </c>
      <c r="J2002">
        <v>1243.82</v>
      </c>
      <c r="K2002">
        <v>0.39676990185</v>
      </c>
      <c r="L2002">
        <v>0.47437762003700001</v>
      </c>
      <c r="N2002">
        <v>0.40485283654199999</v>
      </c>
      <c r="O2002">
        <v>0.71291024712399997</v>
      </c>
      <c r="P2002" s="1">
        <v>38833</v>
      </c>
      <c r="Q2002">
        <v>1487.348</v>
      </c>
      <c r="R2002">
        <v>0.41557965626600002</v>
      </c>
      <c r="S2002">
        <v>0.50003222093499999</v>
      </c>
    </row>
    <row r="2003" spans="1:19" ht="14.25">
      <c r="A2003" s="1">
        <v>36154</v>
      </c>
      <c r="B2003">
        <v>1248.69</v>
      </c>
      <c r="D2003">
        <v>0.39727378171400002</v>
      </c>
      <c r="H2003">
        <v>0.37528186899900001</v>
      </c>
      <c r="I2003" s="1">
        <v>36154</v>
      </c>
      <c r="J2003">
        <v>1248.69</v>
      </c>
      <c r="K2003">
        <v>0.39727378171400002</v>
      </c>
      <c r="L2003">
        <v>0.48926483055999997</v>
      </c>
      <c r="N2003">
        <v>0.400058718408</v>
      </c>
      <c r="O2003">
        <v>0.71296299233299998</v>
      </c>
      <c r="P2003" s="1">
        <v>38834</v>
      </c>
      <c r="Q2003">
        <v>1486.652</v>
      </c>
      <c r="R2003">
        <v>0.40782398296</v>
      </c>
      <c r="S2003">
        <v>0.49049156895899998</v>
      </c>
    </row>
    <row r="2004" spans="1:19" ht="14.25">
      <c r="A2004" s="1">
        <v>36157</v>
      </c>
      <c r="B2004">
        <v>1234.02</v>
      </c>
      <c r="D2004">
        <v>0.39758175357499997</v>
      </c>
      <c r="H2004">
        <v>0.37857840139900001</v>
      </c>
      <c r="I2004" s="1">
        <v>36157</v>
      </c>
      <c r="J2004">
        <v>1234.02</v>
      </c>
      <c r="K2004">
        <v>0.39758175357499997</v>
      </c>
      <c r="L2004">
        <v>0.51250090644799995</v>
      </c>
      <c r="N2004">
        <v>0.40344984287800001</v>
      </c>
      <c r="O2004">
        <v>0.70957599879199995</v>
      </c>
      <c r="P2004" s="1">
        <v>38835</v>
      </c>
      <c r="Q2004">
        <v>1511.71</v>
      </c>
      <c r="R2004">
        <v>0.40213758025700003</v>
      </c>
      <c r="S2004">
        <v>0.48026726348799997</v>
      </c>
    </row>
    <row r="2005" spans="1:19" ht="14.25">
      <c r="A2005" s="1">
        <v>36158</v>
      </c>
      <c r="B2005">
        <v>1215.44</v>
      </c>
      <c r="D2005">
        <v>0.39920012432800001</v>
      </c>
      <c r="H2005">
        <v>0.38229414265700001</v>
      </c>
      <c r="I2005" s="1">
        <v>36158</v>
      </c>
      <c r="J2005">
        <v>1215.44</v>
      </c>
      <c r="K2005">
        <v>0.39920012432800001</v>
      </c>
      <c r="L2005">
        <v>0.53881013845500003</v>
      </c>
      <c r="N2005">
        <v>0.41087467508999997</v>
      </c>
      <c r="O2005">
        <v>0.70477748960300002</v>
      </c>
      <c r="P2005" s="1">
        <v>38845</v>
      </c>
      <c r="Q2005">
        <v>1571.559</v>
      </c>
      <c r="R2005">
        <v>0.39842098650199997</v>
      </c>
      <c r="S2005">
        <v>0.47975196744600002</v>
      </c>
    </row>
    <row r="2006" spans="1:19" ht="14.25">
      <c r="A2006" s="1">
        <v>36159</v>
      </c>
      <c r="B2006">
        <v>1221.45</v>
      </c>
      <c r="D2006">
        <v>0.39958328343400001</v>
      </c>
      <c r="H2006">
        <v>0.38357661251300001</v>
      </c>
      <c r="I2006" s="1">
        <v>36159</v>
      </c>
      <c r="J2006">
        <v>1221.45</v>
      </c>
      <c r="K2006">
        <v>0.39958328343400001</v>
      </c>
      <c r="L2006">
        <v>0.55806556162999998</v>
      </c>
      <c r="N2006">
        <v>0.42214892818799998</v>
      </c>
      <c r="O2006">
        <v>0.71545580340899995</v>
      </c>
      <c r="P2006" s="1">
        <v>38846</v>
      </c>
      <c r="Q2006">
        <v>1607.3630000000001</v>
      </c>
      <c r="R2006">
        <v>0.39039776512000002</v>
      </c>
      <c r="S2006">
        <v>0.48572741886699999</v>
      </c>
    </row>
    <row r="2007" spans="1:19" ht="14.25">
      <c r="A2007" s="1">
        <v>36160</v>
      </c>
      <c r="B2007">
        <v>1219.6400000000001</v>
      </c>
      <c r="D2007">
        <v>0.39648361767200002</v>
      </c>
      <c r="H2007">
        <v>0.38424741772299997</v>
      </c>
      <c r="I2007" s="1">
        <v>36160</v>
      </c>
      <c r="J2007">
        <v>1219.6400000000001</v>
      </c>
      <c r="K2007">
        <v>0.39648361767200002</v>
      </c>
      <c r="L2007">
        <v>0.56673773682499995</v>
      </c>
      <c r="N2007">
        <v>0.43061743037599998</v>
      </c>
      <c r="O2007">
        <v>0.72422269765199998</v>
      </c>
      <c r="P2007" s="1">
        <v>38847</v>
      </c>
      <c r="Q2007">
        <v>1622.577</v>
      </c>
      <c r="R2007">
        <v>0.38668290914100001</v>
      </c>
      <c r="S2007">
        <v>0.49833346509400001</v>
      </c>
    </row>
    <row r="2008" spans="1:19" ht="14.25">
      <c r="A2008" s="1">
        <v>36164</v>
      </c>
      <c r="B2008">
        <v>1197.3499999999999</v>
      </c>
      <c r="D2008">
        <v>0.39288998874600001</v>
      </c>
      <c r="H2008">
        <v>0.383615079862</v>
      </c>
      <c r="I2008" s="1">
        <v>36164</v>
      </c>
      <c r="J2008">
        <v>1197.3499999999999</v>
      </c>
      <c r="K2008">
        <v>0.39288998874600001</v>
      </c>
      <c r="L2008">
        <v>0.56628145452800005</v>
      </c>
      <c r="N2008">
        <v>0.43511566601500001</v>
      </c>
      <c r="O2008">
        <v>0.72457326713199999</v>
      </c>
      <c r="P2008" s="1">
        <v>38848</v>
      </c>
      <c r="Q2008">
        <v>1613.6030000000001</v>
      </c>
      <c r="R2008">
        <v>0.388138125587</v>
      </c>
      <c r="S2008">
        <v>0.507514943798</v>
      </c>
    </row>
    <row r="2009" spans="1:19" ht="14.25">
      <c r="A2009" s="1">
        <v>36165</v>
      </c>
      <c r="B2009">
        <v>1191.1300000000001</v>
      </c>
      <c r="D2009">
        <v>0.390357381309</v>
      </c>
      <c r="H2009">
        <v>0.38396898016800002</v>
      </c>
      <c r="I2009" s="1">
        <v>36165</v>
      </c>
      <c r="J2009">
        <v>1191.1300000000001</v>
      </c>
      <c r="K2009">
        <v>0.390357381309</v>
      </c>
      <c r="L2009">
        <v>0.57034875407800001</v>
      </c>
      <c r="N2009">
        <v>0.44195612290300001</v>
      </c>
      <c r="O2009">
        <v>0.71702338496399998</v>
      </c>
      <c r="P2009" s="1">
        <v>38849</v>
      </c>
      <c r="Q2009">
        <v>1682.7360000000001</v>
      </c>
      <c r="R2009">
        <v>0.38962508047099997</v>
      </c>
      <c r="S2009">
        <v>0.52595857542900004</v>
      </c>
    </row>
    <row r="2010" spans="1:19" ht="14.25">
      <c r="A2010" s="1">
        <v>36166</v>
      </c>
      <c r="B2010">
        <v>1204.79</v>
      </c>
      <c r="D2010">
        <v>0.39043709409900001</v>
      </c>
      <c r="H2010">
        <v>0.38525477309900003</v>
      </c>
      <c r="I2010" s="1">
        <v>36166</v>
      </c>
      <c r="J2010">
        <v>1204.79</v>
      </c>
      <c r="K2010">
        <v>0.39043709409900001</v>
      </c>
      <c r="L2010">
        <v>0.57271976124599999</v>
      </c>
      <c r="N2010">
        <v>0.451178771609</v>
      </c>
      <c r="O2010">
        <v>0.71103569618399998</v>
      </c>
      <c r="P2010" s="1">
        <v>38852</v>
      </c>
      <c r="Q2010">
        <v>1747.44</v>
      </c>
      <c r="R2010">
        <v>0.39133999861500002</v>
      </c>
      <c r="S2010">
        <v>0.54136920490999996</v>
      </c>
    </row>
    <row r="2011" spans="1:19" ht="14.25">
      <c r="A2011" s="1">
        <v>36167</v>
      </c>
      <c r="B2011">
        <v>1210.17</v>
      </c>
      <c r="D2011">
        <v>0.390752550014</v>
      </c>
      <c r="H2011">
        <v>0.38712613467500001</v>
      </c>
      <c r="I2011" s="1">
        <v>36167</v>
      </c>
      <c r="J2011">
        <v>1210.17</v>
      </c>
      <c r="K2011">
        <v>0.390752550014</v>
      </c>
      <c r="L2011">
        <v>0.57462868087100005</v>
      </c>
      <c r="N2011">
        <v>0.45604704273899999</v>
      </c>
      <c r="O2011">
        <v>0.70860590749700003</v>
      </c>
      <c r="P2011" s="1">
        <v>38853</v>
      </c>
      <c r="Q2011">
        <v>1693.7929999999999</v>
      </c>
      <c r="R2011">
        <v>0.38986735926499999</v>
      </c>
      <c r="S2011">
        <v>0.55676306581699997</v>
      </c>
    </row>
    <row r="2012" spans="1:19" ht="14.25">
      <c r="A2012" s="1">
        <v>36168</v>
      </c>
      <c r="B2012">
        <v>1243.27</v>
      </c>
      <c r="D2012">
        <v>0.39065617565400002</v>
      </c>
      <c r="H2012">
        <v>0.387405465</v>
      </c>
      <c r="I2012" s="1">
        <v>36168</v>
      </c>
      <c r="J2012">
        <v>1243.27</v>
      </c>
      <c r="K2012">
        <v>0.39065617565400002</v>
      </c>
      <c r="L2012">
        <v>0.57430053294299999</v>
      </c>
      <c r="N2012">
        <v>0.45957415120099998</v>
      </c>
      <c r="O2012">
        <v>0.70368067769499998</v>
      </c>
      <c r="P2012" s="1">
        <v>38854</v>
      </c>
      <c r="Q2012">
        <v>1706.211</v>
      </c>
      <c r="R2012">
        <v>0.38859425795199998</v>
      </c>
      <c r="S2012">
        <v>0.57781152538799996</v>
      </c>
    </row>
    <row r="2013" spans="1:19" ht="14.25">
      <c r="A2013" s="1">
        <v>36171</v>
      </c>
      <c r="B2013">
        <v>1247.56</v>
      </c>
      <c r="D2013">
        <v>0.38915243100399999</v>
      </c>
      <c r="H2013">
        <v>0.38796529607199998</v>
      </c>
      <c r="I2013" s="1">
        <v>36171</v>
      </c>
      <c r="J2013">
        <v>1247.56</v>
      </c>
      <c r="K2013">
        <v>0.38915243100399999</v>
      </c>
      <c r="L2013">
        <v>0.56633699613999999</v>
      </c>
      <c r="N2013">
        <v>0.45831723772799998</v>
      </c>
      <c r="O2013">
        <v>0.66364889469900001</v>
      </c>
      <c r="P2013" s="1">
        <v>38855</v>
      </c>
      <c r="Q2013">
        <v>1698.2429999999999</v>
      </c>
      <c r="R2013">
        <v>0.38652180294900002</v>
      </c>
      <c r="S2013">
        <v>0.59521714986200003</v>
      </c>
    </row>
    <row r="2014" spans="1:19" ht="14.25">
      <c r="A2014" s="1">
        <v>36172</v>
      </c>
      <c r="B2014">
        <v>1232.82</v>
      </c>
      <c r="D2014">
        <v>0.38921620064000001</v>
      </c>
      <c r="H2014">
        <v>0.38868801471600001</v>
      </c>
      <c r="I2014" s="1">
        <v>36172</v>
      </c>
      <c r="J2014">
        <v>1232.82</v>
      </c>
      <c r="K2014">
        <v>0.38921620064000001</v>
      </c>
      <c r="L2014">
        <v>0.564838230306</v>
      </c>
      <c r="N2014">
        <v>0.4587607528</v>
      </c>
      <c r="O2014">
        <v>0.66008476214699996</v>
      </c>
      <c r="P2014" s="1">
        <v>38856</v>
      </c>
      <c r="Q2014">
        <v>1742.933</v>
      </c>
      <c r="R2014">
        <v>0.38556811206000002</v>
      </c>
      <c r="S2014">
        <v>0.60593936618900002</v>
      </c>
    </row>
    <row r="2015" spans="1:19" ht="14.25">
      <c r="A2015" s="1">
        <v>36173</v>
      </c>
      <c r="B2015">
        <v>1221.45</v>
      </c>
      <c r="D2015">
        <v>0.38949510156</v>
      </c>
      <c r="H2015">
        <v>0.38936609200900002</v>
      </c>
      <c r="I2015" s="1">
        <v>36173</v>
      </c>
      <c r="J2015">
        <v>1221.45</v>
      </c>
      <c r="K2015">
        <v>0.38949510156</v>
      </c>
      <c r="L2015">
        <v>0.56923406334299997</v>
      </c>
      <c r="N2015">
        <v>0.46191768761899998</v>
      </c>
      <c r="O2015">
        <v>0.70600910852400001</v>
      </c>
      <c r="P2015" s="1">
        <v>38859</v>
      </c>
      <c r="Q2015">
        <v>1741.2429999999999</v>
      </c>
      <c r="R2015">
        <v>0.38426028464299999</v>
      </c>
      <c r="S2015">
        <v>0.61186378301400002</v>
      </c>
    </row>
    <row r="2016" spans="1:19" ht="14.25">
      <c r="A2016" s="1">
        <v>36174</v>
      </c>
      <c r="B2016">
        <v>1222.3399999999999</v>
      </c>
      <c r="D2016">
        <v>0.39107339615300002</v>
      </c>
      <c r="H2016">
        <v>0.38860567948500002</v>
      </c>
      <c r="I2016" s="1">
        <v>36174</v>
      </c>
      <c r="J2016">
        <v>1222.3399999999999</v>
      </c>
      <c r="K2016">
        <v>0.39107339615300002</v>
      </c>
      <c r="L2016">
        <v>0.57110918148199996</v>
      </c>
      <c r="N2016">
        <v>0.457916306813</v>
      </c>
      <c r="O2016">
        <v>0.68338585261499996</v>
      </c>
      <c r="P2016" s="1">
        <v>38860</v>
      </c>
      <c r="Q2016">
        <v>1685.4829999999999</v>
      </c>
      <c r="R2016">
        <v>0.382227781479</v>
      </c>
      <c r="S2016">
        <v>0.60257447885100002</v>
      </c>
    </row>
    <row r="2017" spans="1:19" ht="14.25">
      <c r="A2017" s="1">
        <v>36175</v>
      </c>
      <c r="B2017">
        <v>1210.3499999999999</v>
      </c>
      <c r="D2017">
        <v>0.39272693275300002</v>
      </c>
      <c r="H2017">
        <v>0.38956542221700002</v>
      </c>
      <c r="I2017" s="1">
        <v>36175</v>
      </c>
      <c r="J2017">
        <v>1210.3499999999999</v>
      </c>
      <c r="K2017">
        <v>0.39272693275300002</v>
      </c>
      <c r="L2017">
        <v>0.56843343288799997</v>
      </c>
      <c r="N2017">
        <v>0.442257640151</v>
      </c>
      <c r="O2017">
        <v>0.66120593994099996</v>
      </c>
      <c r="P2017" s="1">
        <v>38861</v>
      </c>
      <c r="Q2017">
        <v>1670.944</v>
      </c>
      <c r="R2017">
        <v>0.38079779461500002</v>
      </c>
      <c r="S2017">
        <v>0.59668656164900002</v>
      </c>
    </row>
    <row r="2018" spans="1:19" ht="14.25">
      <c r="A2018" s="1">
        <v>36178</v>
      </c>
      <c r="B2018">
        <v>1227.24</v>
      </c>
      <c r="D2018">
        <v>0.393258710229</v>
      </c>
      <c r="H2018">
        <v>0.391318809745</v>
      </c>
      <c r="I2018" s="1">
        <v>36178</v>
      </c>
      <c r="J2018">
        <v>1227.24</v>
      </c>
      <c r="K2018">
        <v>0.393258710229</v>
      </c>
      <c r="L2018">
        <v>0.56664921094499998</v>
      </c>
      <c r="N2018">
        <v>0.43105569007900002</v>
      </c>
      <c r="O2018">
        <v>0.62951934846799995</v>
      </c>
      <c r="P2018" s="1">
        <v>38862</v>
      </c>
      <c r="Q2018">
        <v>1671.6110000000001</v>
      </c>
      <c r="R2018">
        <v>0.38465881599399998</v>
      </c>
      <c r="S2018">
        <v>0.59597096476300004</v>
      </c>
    </row>
    <row r="2019" spans="1:19" ht="14.25">
      <c r="A2019" s="1">
        <v>36179</v>
      </c>
      <c r="B2019">
        <v>1233.1400000000001</v>
      </c>
      <c r="D2019">
        <v>0.39520331580500001</v>
      </c>
      <c r="H2019">
        <v>0.39355125487800002</v>
      </c>
      <c r="I2019" s="1">
        <v>36179</v>
      </c>
      <c r="J2019">
        <v>1233.1400000000001</v>
      </c>
      <c r="K2019">
        <v>0.39520331580500001</v>
      </c>
      <c r="L2019">
        <v>0.57001255495100001</v>
      </c>
      <c r="N2019">
        <v>0.42287694055000002</v>
      </c>
      <c r="O2019">
        <v>0.61023563585100005</v>
      </c>
      <c r="P2019" s="1">
        <v>38863</v>
      </c>
      <c r="Q2019">
        <v>1695.4079999999999</v>
      </c>
      <c r="R2019">
        <v>0.38779600371099998</v>
      </c>
      <c r="S2019">
        <v>0.59156391427800004</v>
      </c>
    </row>
    <row r="2020" spans="1:19" ht="14.25">
      <c r="A2020" s="1">
        <v>36180</v>
      </c>
      <c r="B2020">
        <v>1225.82</v>
      </c>
      <c r="D2020">
        <v>0.398329115648</v>
      </c>
      <c r="H2020">
        <v>0.39396572252399997</v>
      </c>
      <c r="I2020" s="1">
        <v>36180</v>
      </c>
      <c r="J2020">
        <v>1225.82</v>
      </c>
      <c r="K2020">
        <v>0.398329115648</v>
      </c>
      <c r="L2020">
        <v>0.57507635570799998</v>
      </c>
      <c r="N2020">
        <v>0.42187445740599999</v>
      </c>
      <c r="O2020">
        <v>0.58148219483499997</v>
      </c>
      <c r="P2020" s="1">
        <v>38866</v>
      </c>
      <c r="Q2020">
        <v>1731.942</v>
      </c>
      <c r="R2020">
        <v>0.39103196139099999</v>
      </c>
      <c r="S2020">
        <v>0.58964339028199997</v>
      </c>
    </row>
    <row r="2021" spans="1:19" ht="14.25">
      <c r="A2021" s="1">
        <v>36181</v>
      </c>
      <c r="B2021">
        <v>1233.42</v>
      </c>
      <c r="D2021">
        <v>0.40136269990599999</v>
      </c>
      <c r="H2021">
        <v>0.39412629392300003</v>
      </c>
      <c r="I2021" s="1">
        <v>36181</v>
      </c>
      <c r="J2021">
        <v>1233.42</v>
      </c>
      <c r="K2021">
        <v>0.40136269990599999</v>
      </c>
      <c r="L2021">
        <v>0.57551930345500002</v>
      </c>
      <c r="N2021">
        <v>0.41965898358600001</v>
      </c>
      <c r="O2021">
        <v>0.53513423251900005</v>
      </c>
      <c r="P2021" s="1">
        <v>38867</v>
      </c>
      <c r="Q2021">
        <v>1741.04</v>
      </c>
      <c r="R2021">
        <v>0.39714318771399998</v>
      </c>
      <c r="S2021">
        <v>0.59261354793800003</v>
      </c>
    </row>
    <row r="2022" spans="1:19" ht="14.25">
      <c r="A2022" s="1">
        <v>36182</v>
      </c>
      <c r="B2022">
        <v>1237.6500000000001</v>
      </c>
      <c r="D2022">
        <v>0.40304272155900001</v>
      </c>
      <c r="H2022">
        <v>0.39644950728</v>
      </c>
      <c r="I2022" s="1">
        <v>36182</v>
      </c>
      <c r="J2022">
        <v>1237.6500000000001</v>
      </c>
      <c r="K2022">
        <v>0.40304272155900001</v>
      </c>
      <c r="L2022">
        <v>0.57196104565500006</v>
      </c>
      <c r="N2022">
        <v>0.411453438058</v>
      </c>
      <c r="O2022">
        <v>0.49050702802599999</v>
      </c>
      <c r="P2022" s="1">
        <v>38868</v>
      </c>
      <c r="Q2022">
        <v>1724.335</v>
      </c>
      <c r="R2022">
        <v>0.40483760345199998</v>
      </c>
      <c r="S2022">
        <v>0.59257104144399997</v>
      </c>
    </row>
    <row r="2023" spans="1:19" ht="14.25">
      <c r="A2023" s="1">
        <v>36185</v>
      </c>
      <c r="B2023">
        <v>1222.5999999999999</v>
      </c>
      <c r="D2023">
        <v>0.40120104150199998</v>
      </c>
      <c r="H2023">
        <v>0.39689295886199999</v>
      </c>
      <c r="I2023" s="1">
        <v>36185</v>
      </c>
      <c r="J2023">
        <v>1222.5999999999999</v>
      </c>
      <c r="K2023">
        <v>0.40120104150199998</v>
      </c>
      <c r="L2023">
        <v>0.56563278939299999</v>
      </c>
      <c r="N2023">
        <v>0.40841885921499999</v>
      </c>
      <c r="O2023">
        <v>0.45353072668200001</v>
      </c>
      <c r="P2023" s="1">
        <v>38869</v>
      </c>
      <c r="Q2023">
        <v>1769.559</v>
      </c>
      <c r="R2023">
        <v>0.41111523026000002</v>
      </c>
      <c r="S2023">
        <v>0.592044912486</v>
      </c>
    </row>
    <row r="2024" spans="1:19" ht="14.25">
      <c r="A2024" s="1">
        <v>36186</v>
      </c>
      <c r="B2024">
        <v>1212.02</v>
      </c>
      <c r="D2024">
        <v>0.39898896931099997</v>
      </c>
      <c r="H2024">
        <v>0.39457673612900002</v>
      </c>
      <c r="I2024" s="1">
        <v>36186</v>
      </c>
      <c r="J2024">
        <v>1212.02</v>
      </c>
      <c r="K2024">
        <v>0.39898896931099997</v>
      </c>
      <c r="L2024">
        <v>0.55807956917099999</v>
      </c>
      <c r="N2024">
        <v>0.41114770303699999</v>
      </c>
      <c r="O2024">
        <v>0.405885008893</v>
      </c>
      <c r="P2024" s="1">
        <v>38870</v>
      </c>
      <c r="Q2024">
        <v>1753.9970000000001</v>
      </c>
      <c r="R2024">
        <v>0.41523435617299997</v>
      </c>
      <c r="S2024">
        <v>0.59046076939900005</v>
      </c>
    </row>
    <row r="2025" spans="1:19" ht="14.25">
      <c r="A2025" s="1">
        <v>36187</v>
      </c>
      <c r="B2025">
        <v>1220.8399999999999</v>
      </c>
      <c r="D2025">
        <v>0.39789632350300003</v>
      </c>
      <c r="H2025">
        <v>0.39548434358000001</v>
      </c>
      <c r="I2025" s="1">
        <v>36187</v>
      </c>
      <c r="J2025">
        <v>1220.8399999999999</v>
      </c>
      <c r="K2025">
        <v>0.39789632350300003</v>
      </c>
      <c r="L2025">
        <v>0.55215481854500004</v>
      </c>
      <c r="N2025">
        <v>0.41828015373600003</v>
      </c>
      <c r="O2025">
        <v>0.36662810955000003</v>
      </c>
      <c r="P2025" s="1">
        <v>38873</v>
      </c>
      <c r="Q2025">
        <v>1770.3969999999999</v>
      </c>
      <c r="R2025">
        <v>0.41860215182499999</v>
      </c>
      <c r="S2025">
        <v>0.59161209618800004</v>
      </c>
    </row>
    <row r="2026" spans="1:19" ht="14.25">
      <c r="A2026" s="1">
        <v>36188</v>
      </c>
      <c r="B2026">
        <v>1214.93</v>
      </c>
      <c r="D2026">
        <v>0.39836632549599998</v>
      </c>
      <c r="H2026">
        <v>0.39672949413000003</v>
      </c>
      <c r="I2026" s="1">
        <v>36188</v>
      </c>
      <c r="J2026">
        <v>1214.93</v>
      </c>
      <c r="K2026">
        <v>0.39836632549599998</v>
      </c>
      <c r="L2026">
        <v>0.54450868862699997</v>
      </c>
      <c r="N2026">
        <v>0.42223794622400002</v>
      </c>
      <c r="O2026">
        <v>0.36315863273299998</v>
      </c>
      <c r="P2026" s="1">
        <v>38874</v>
      </c>
      <c r="Q2026">
        <v>1764.845</v>
      </c>
      <c r="R2026">
        <v>0.42113939575800002</v>
      </c>
      <c r="S2026">
        <v>0.594354667369</v>
      </c>
    </row>
    <row r="2027" spans="1:19" ht="14.25">
      <c r="A2027" s="1">
        <v>36189</v>
      </c>
      <c r="B2027">
        <v>1208.1300000000001</v>
      </c>
      <c r="D2027">
        <v>0.39905523171200002</v>
      </c>
      <c r="H2027">
        <v>0.39849786767099998</v>
      </c>
      <c r="I2027" s="1">
        <v>36189</v>
      </c>
      <c r="J2027">
        <v>1208.1300000000001</v>
      </c>
      <c r="K2027">
        <v>0.39905523171200002</v>
      </c>
      <c r="L2027">
        <v>0.53481942147299999</v>
      </c>
      <c r="N2027">
        <v>0.42393672823299999</v>
      </c>
      <c r="O2027">
        <v>0.35127416403099998</v>
      </c>
      <c r="P2027" s="1">
        <v>38875</v>
      </c>
      <c r="Q2027">
        <v>1670.251</v>
      </c>
      <c r="R2027">
        <v>0.42413121964900002</v>
      </c>
      <c r="S2027">
        <v>0.603746085534</v>
      </c>
    </row>
    <row r="2028" spans="1:19" ht="14.25">
      <c r="A2028" s="1">
        <v>36192</v>
      </c>
      <c r="B2028">
        <v>1192.93</v>
      </c>
      <c r="D2028">
        <v>0.400053597594</v>
      </c>
      <c r="H2028">
        <v>0.39973500996200001</v>
      </c>
      <c r="I2028" s="1">
        <v>36192</v>
      </c>
      <c r="J2028">
        <v>1192.93</v>
      </c>
      <c r="K2028">
        <v>0.400053597594</v>
      </c>
      <c r="L2028">
        <v>0.52574603539200004</v>
      </c>
      <c r="N2028">
        <v>0.43040315185200001</v>
      </c>
      <c r="O2028">
        <v>0.34245187705800001</v>
      </c>
      <c r="P2028" s="1">
        <v>38876</v>
      </c>
      <c r="Q2028">
        <v>1672.479</v>
      </c>
      <c r="R2028">
        <v>0.42219899174499997</v>
      </c>
      <c r="S2028">
        <v>0.60513182897100004</v>
      </c>
    </row>
    <row r="2029" spans="1:19" ht="14.25">
      <c r="A2029" s="1">
        <v>36193</v>
      </c>
      <c r="B2029">
        <v>1199.3900000000001</v>
      </c>
      <c r="D2029">
        <v>0.402190322657</v>
      </c>
      <c r="H2029">
        <v>0.399808344348</v>
      </c>
      <c r="I2029" s="1">
        <v>36193</v>
      </c>
      <c r="J2029">
        <v>1199.3900000000001</v>
      </c>
      <c r="K2029">
        <v>0.402190322657</v>
      </c>
      <c r="L2029">
        <v>0.52083716497099997</v>
      </c>
      <c r="N2029">
        <v>0.44207962063099998</v>
      </c>
      <c r="O2029">
        <v>0.34228641641099999</v>
      </c>
      <c r="P2029" s="1">
        <v>38877</v>
      </c>
      <c r="Q2029">
        <v>1630.7760000000001</v>
      </c>
      <c r="R2029">
        <v>0.42385786003499998</v>
      </c>
      <c r="S2029">
        <v>0.603506445063</v>
      </c>
    </row>
    <row r="2030" spans="1:19" ht="14.25">
      <c r="A2030" s="1">
        <v>36194</v>
      </c>
      <c r="B2030">
        <v>1189.26</v>
      </c>
      <c r="D2030">
        <v>0.40531478188600001</v>
      </c>
      <c r="H2030">
        <v>0.40249390708799998</v>
      </c>
      <c r="I2030" s="1">
        <v>36194</v>
      </c>
      <c r="J2030">
        <v>1189.26</v>
      </c>
      <c r="K2030">
        <v>0.40531478188600001</v>
      </c>
      <c r="L2030">
        <v>0.51513332646300003</v>
      </c>
      <c r="N2030">
        <v>0.45361701868900001</v>
      </c>
      <c r="O2030">
        <v>0.35187297677200002</v>
      </c>
      <c r="P2030" s="1">
        <v>38880</v>
      </c>
      <c r="Q2030">
        <v>1632.615</v>
      </c>
      <c r="R2030">
        <v>0.422540649996</v>
      </c>
      <c r="S2030">
        <v>0.59018842932399995</v>
      </c>
    </row>
    <row r="2031" spans="1:19" ht="14.25">
      <c r="A2031" s="1">
        <v>36195</v>
      </c>
      <c r="B2031">
        <v>1175.03</v>
      </c>
      <c r="D2031">
        <v>0.408728720687</v>
      </c>
      <c r="H2031">
        <v>0.406180019625</v>
      </c>
      <c r="I2031" s="1">
        <v>36195</v>
      </c>
      <c r="J2031">
        <v>1175.03</v>
      </c>
      <c r="K2031">
        <v>0.408728720687</v>
      </c>
      <c r="L2031">
        <v>0.51116810656599998</v>
      </c>
      <c r="N2031">
        <v>0.45867977808600002</v>
      </c>
      <c r="O2031">
        <v>0.34772833849200002</v>
      </c>
      <c r="P2031" s="1">
        <v>38881</v>
      </c>
      <c r="Q2031">
        <v>1627.8489999999999</v>
      </c>
      <c r="R2031">
        <v>0.42246199536000001</v>
      </c>
      <c r="S2031">
        <v>0.58167332471900002</v>
      </c>
    </row>
    <row r="2032" spans="1:19" ht="14.25">
      <c r="A2032" s="1">
        <v>36196</v>
      </c>
      <c r="B2032">
        <v>1151.33</v>
      </c>
      <c r="D2032">
        <v>0.41185779863900002</v>
      </c>
      <c r="H2032">
        <v>0.40825824936600003</v>
      </c>
      <c r="I2032" s="1">
        <v>36196</v>
      </c>
      <c r="J2032">
        <v>1151.33</v>
      </c>
      <c r="K2032">
        <v>0.41185779863900002</v>
      </c>
      <c r="L2032">
        <v>0.50483065019399997</v>
      </c>
      <c r="N2032">
        <v>0.46199092470300002</v>
      </c>
      <c r="O2032">
        <v>0.34043765694</v>
      </c>
      <c r="P2032" s="1">
        <v>38882</v>
      </c>
      <c r="Q2032">
        <v>1609.627</v>
      </c>
      <c r="R2032">
        <v>0.41818257975899997</v>
      </c>
      <c r="S2032">
        <v>0.55827846727599995</v>
      </c>
    </row>
    <row r="2033" spans="1:19" ht="14.25">
      <c r="A2033" s="1">
        <v>36199</v>
      </c>
      <c r="B2033">
        <v>1134.6300000000001</v>
      </c>
      <c r="D2033">
        <v>0.41337531153500001</v>
      </c>
      <c r="H2033">
        <v>0.40957422519199999</v>
      </c>
      <c r="I2033" s="1">
        <v>36199</v>
      </c>
      <c r="J2033">
        <v>1134.6300000000001</v>
      </c>
      <c r="K2033">
        <v>0.41337531153500001</v>
      </c>
      <c r="L2033">
        <v>0.497964139882</v>
      </c>
      <c r="N2033">
        <v>0.467833918362</v>
      </c>
      <c r="O2033">
        <v>0.34065703566</v>
      </c>
      <c r="P2033" s="1">
        <v>38883</v>
      </c>
      <c r="Q2033">
        <v>1612.23</v>
      </c>
      <c r="R2033">
        <v>0.41416799875400001</v>
      </c>
      <c r="S2033">
        <v>0.53785465646499997</v>
      </c>
    </row>
    <row r="2034" spans="1:19" ht="14.25">
      <c r="A2034" s="1">
        <v>36200</v>
      </c>
      <c r="B2034">
        <v>1160.58</v>
      </c>
      <c r="D2034">
        <v>0.41417274344299998</v>
      </c>
      <c r="H2034">
        <v>0.41221532038300002</v>
      </c>
      <c r="I2034" s="1">
        <v>36200</v>
      </c>
      <c r="J2034">
        <v>1160.58</v>
      </c>
      <c r="K2034">
        <v>0.41417274344299998</v>
      </c>
      <c r="L2034">
        <v>0.49173203193199999</v>
      </c>
      <c r="N2034">
        <v>0.47631709604299999</v>
      </c>
      <c r="O2034">
        <v>0.34641763425799998</v>
      </c>
      <c r="P2034" s="1">
        <v>38884</v>
      </c>
      <c r="Q2034">
        <v>1654.7660000000001</v>
      </c>
      <c r="R2034">
        <v>0.41093537074300002</v>
      </c>
      <c r="S2034">
        <v>0.51962216672100003</v>
      </c>
    </row>
    <row r="2035" spans="1:19" ht="14.25">
      <c r="A2035" s="1">
        <v>36220</v>
      </c>
      <c r="B2035">
        <v>1169.26</v>
      </c>
      <c r="D2035">
        <v>0.41597436472499999</v>
      </c>
      <c r="H2035">
        <v>0.41365703673699999</v>
      </c>
      <c r="I2035" s="1">
        <v>36220</v>
      </c>
      <c r="J2035">
        <v>1169.26</v>
      </c>
      <c r="K2035">
        <v>0.41597436472499999</v>
      </c>
      <c r="L2035">
        <v>0.488306239892</v>
      </c>
      <c r="N2035">
        <v>0.47946923561999999</v>
      </c>
      <c r="O2035">
        <v>0.354338871615</v>
      </c>
      <c r="P2035" s="1">
        <v>38887</v>
      </c>
      <c r="Q2035">
        <v>1667.3920000000001</v>
      </c>
      <c r="R2035">
        <v>0.40775969763199998</v>
      </c>
      <c r="S2035">
        <v>0.50783909949600003</v>
      </c>
    </row>
    <row r="2036" spans="1:19" ht="14.25">
      <c r="A2036" s="1">
        <v>36221</v>
      </c>
      <c r="B2036">
        <v>1172.78</v>
      </c>
      <c r="D2036">
        <v>0.41652714023300003</v>
      </c>
      <c r="H2036">
        <v>0.41443539946199998</v>
      </c>
      <c r="I2036" s="1">
        <v>36221</v>
      </c>
      <c r="J2036">
        <v>1172.78</v>
      </c>
      <c r="K2036">
        <v>0.41652714023300003</v>
      </c>
      <c r="L2036">
        <v>0.48324711613900001</v>
      </c>
      <c r="N2036">
        <v>0.47556409211799999</v>
      </c>
      <c r="O2036">
        <v>0.33900431986000001</v>
      </c>
      <c r="P2036" s="1">
        <v>38888</v>
      </c>
      <c r="Q2036">
        <v>1674.105</v>
      </c>
      <c r="R2036">
        <v>0.40540152993200002</v>
      </c>
      <c r="S2036">
        <v>0.50485969860199997</v>
      </c>
    </row>
    <row r="2037" spans="1:19" ht="14.25">
      <c r="A2037" s="1">
        <v>36222</v>
      </c>
      <c r="B2037">
        <v>1202.79</v>
      </c>
      <c r="D2037">
        <v>0.416919256934</v>
      </c>
      <c r="H2037">
        <v>0.41648140200900002</v>
      </c>
      <c r="I2037" s="1">
        <v>36222</v>
      </c>
      <c r="J2037">
        <v>1202.79</v>
      </c>
      <c r="K2037">
        <v>0.416919256934</v>
      </c>
      <c r="L2037">
        <v>0.47440646211600002</v>
      </c>
      <c r="N2037">
        <v>0.47690664802900001</v>
      </c>
      <c r="O2037">
        <v>0.32381053864199999</v>
      </c>
      <c r="P2037" s="1">
        <v>38889</v>
      </c>
      <c r="Q2037">
        <v>1680.3109999999999</v>
      </c>
      <c r="R2037">
        <v>0.40312206675700002</v>
      </c>
      <c r="S2037">
        <v>0.50509465008800003</v>
      </c>
    </row>
    <row r="2038" spans="1:19" ht="14.25">
      <c r="A2038" s="1">
        <v>36223</v>
      </c>
      <c r="B2038">
        <v>1202.94</v>
      </c>
      <c r="D2038">
        <v>0.41800517021599998</v>
      </c>
      <c r="H2038">
        <v>0.41541241873599999</v>
      </c>
      <c r="I2038" s="1">
        <v>36223</v>
      </c>
      <c r="J2038">
        <v>1202.94</v>
      </c>
      <c r="K2038">
        <v>0.41800517021599998</v>
      </c>
      <c r="L2038">
        <v>0.46591287759400002</v>
      </c>
      <c r="N2038">
        <v>0.48031204368699998</v>
      </c>
      <c r="O2038">
        <v>0.27363097446200002</v>
      </c>
      <c r="P2038" s="1">
        <v>38890</v>
      </c>
      <c r="Q2038">
        <v>1678.0419999999999</v>
      </c>
      <c r="R2038">
        <v>0.40087063360699998</v>
      </c>
      <c r="S2038">
        <v>0.50258102620599998</v>
      </c>
    </row>
    <row r="2039" spans="1:19" ht="14.25">
      <c r="A2039" s="1">
        <v>36224</v>
      </c>
      <c r="B2039">
        <v>1206.74</v>
      </c>
      <c r="D2039">
        <v>0.41985148608200001</v>
      </c>
      <c r="H2039">
        <v>0.41608117222399998</v>
      </c>
      <c r="I2039" s="1">
        <v>36224</v>
      </c>
      <c r="J2039">
        <v>1206.74</v>
      </c>
      <c r="K2039">
        <v>0.41985148608200001</v>
      </c>
      <c r="L2039">
        <v>0.45704628688799998</v>
      </c>
      <c r="N2039">
        <v>0.49080838705199997</v>
      </c>
      <c r="O2039">
        <v>0.24590382008100001</v>
      </c>
      <c r="P2039" s="1">
        <v>38891</v>
      </c>
      <c r="Q2039">
        <v>1688.0139999999999</v>
      </c>
      <c r="R2039">
        <v>0.40005899047900001</v>
      </c>
      <c r="S2039">
        <v>0.49995065138700001</v>
      </c>
    </row>
    <row r="2040" spans="1:19" ht="14.25">
      <c r="A2040" s="1">
        <v>36227</v>
      </c>
      <c r="B2040">
        <v>1217.52</v>
      </c>
      <c r="D2040">
        <v>0.42218544415100001</v>
      </c>
      <c r="H2040">
        <v>0.41659671520800001</v>
      </c>
      <c r="I2040" s="1">
        <v>36227</v>
      </c>
      <c r="J2040">
        <v>1217.52</v>
      </c>
      <c r="K2040">
        <v>0.42218544415100001</v>
      </c>
      <c r="L2040">
        <v>0.45175357304899999</v>
      </c>
      <c r="N2040">
        <v>0.50291571560199999</v>
      </c>
      <c r="O2040">
        <v>0.23173073530800001</v>
      </c>
      <c r="P2040" s="1">
        <v>38894</v>
      </c>
      <c r="Q2040">
        <v>1717.087</v>
      </c>
      <c r="R2040">
        <v>0.40176993270799999</v>
      </c>
      <c r="S2040">
        <v>0.50248948024499995</v>
      </c>
    </row>
    <row r="2041" spans="1:19" ht="14.25">
      <c r="A2041" s="1">
        <v>36228</v>
      </c>
      <c r="B2041">
        <v>1212.1600000000001</v>
      </c>
      <c r="D2041">
        <v>0.42360165489899998</v>
      </c>
      <c r="H2041">
        <v>0.415831625564</v>
      </c>
      <c r="I2041" s="1">
        <v>36228</v>
      </c>
      <c r="J2041">
        <v>1212.1600000000001</v>
      </c>
      <c r="K2041">
        <v>0.42360165489899998</v>
      </c>
      <c r="L2041">
        <v>0.44684676318200001</v>
      </c>
      <c r="N2041">
        <v>0.513105364063</v>
      </c>
      <c r="O2041">
        <v>0.22898109894300001</v>
      </c>
      <c r="P2041" s="1">
        <v>38895</v>
      </c>
      <c r="Q2041">
        <v>1723.4860000000001</v>
      </c>
      <c r="R2041">
        <v>0.39876493215600001</v>
      </c>
      <c r="S2041">
        <v>0.50194502608000002</v>
      </c>
    </row>
    <row r="2042" spans="1:19" ht="14.25">
      <c r="A2042" s="1">
        <v>36229</v>
      </c>
      <c r="B2042">
        <v>1207.5999999999999</v>
      </c>
      <c r="D2042">
        <v>0.42161693073599998</v>
      </c>
      <c r="H2042">
        <v>0.41529930553900002</v>
      </c>
      <c r="I2042" s="1">
        <v>36229</v>
      </c>
      <c r="J2042">
        <v>1207.5999999999999</v>
      </c>
      <c r="K2042">
        <v>0.42161693073599998</v>
      </c>
      <c r="L2042">
        <v>0.436541285866</v>
      </c>
      <c r="N2042">
        <v>0.51312947297599998</v>
      </c>
      <c r="O2042">
        <v>0.22916469726399999</v>
      </c>
      <c r="P2042" s="1">
        <v>38896</v>
      </c>
      <c r="Q2042">
        <v>1723.26</v>
      </c>
      <c r="R2042">
        <v>0.39772917824999998</v>
      </c>
      <c r="S2042">
        <v>0.49601076131400001</v>
      </c>
    </row>
    <row r="2043" spans="1:19" ht="14.25">
      <c r="A2043" s="1">
        <v>36230</v>
      </c>
      <c r="B2043">
        <v>1225.55</v>
      </c>
      <c r="D2043">
        <v>0.418521313251</v>
      </c>
      <c r="H2043">
        <v>0.41738189557599997</v>
      </c>
      <c r="I2043" s="1">
        <v>36230</v>
      </c>
      <c r="J2043">
        <v>1225.55</v>
      </c>
      <c r="K2043">
        <v>0.418521313251</v>
      </c>
      <c r="L2043">
        <v>0.42525518417500002</v>
      </c>
      <c r="N2043">
        <v>0.51121550273299998</v>
      </c>
      <c r="O2043">
        <v>0.234783632184</v>
      </c>
      <c r="P2043" s="1">
        <v>38897</v>
      </c>
      <c r="Q2043">
        <v>1757.3589999999999</v>
      </c>
      <c r="R2043">
        <v>0.39845956198299998</v>
      </c>
      <c r="S2043">
        <v>0.489200293738</v>
      </c>
    </row>
    <row r="2044" spans="1:19" ht="14.25">
      <c r="A2044" s="1">
        <v>36231</v>
      </c>
      <c r="B2044">
        <v>1234.72</v>
      </c>
      <c r="D2044">
        <v>0.41587043164600002</v>
      </c>
      <c r="H2044">
        <v>0.41725394463299997</v>
      </c>
      <c r="I2044" s="1">
        <v>36231</v>
      </c>
      <c r="J2044">
        <v>1234.72</v>
      </c>
      <c r="K2044">
        <v>0.41587043164600002</v>
      </c>
      <c r="L2044">
        <v>0.41292768726399998</v>
      </c>
      <c r="N2044">
        <v>0.51134188512000001</v>
      </c>
      <c r="O2044">
        <v>0.26057890912600001</v>
      </c>
      <c r="P2044" s="1">
        <v>38898</v>
      </c>
      <c r="Q2044">
        <v>1758.0619999999999</v>
      </c>
      <c r="R2044">
        <v>0.40151875430700001</v>
      </c>
      <c r="S2044">
        <v>0.48949267757800002</v>
      </c>
    </row>
    <row r="2045" spans="1:19" ht="14.25">
      <c r="A2045" s="1">
        <v>36234</v>
      </c>
      <c r="B2045">
        <v>1241.24</v>
      </c>
      <c r="D2045">
        <v>0.415659008803</v>
      </c>
      <c r="H2045">
        <v>0.416972353706</v>
      </c>
      <c r="I2045" s="1">
        <v>36234</v>
      </c>
      <c r="J2045">
        <v>1241.24</v>
      </c>
      <c r="K2045">
        <v>0.415659008803</v>
      </c>
      <c r="L2045">
        <v>0.40662846819199999</v>
      </c>
      <c r="N2045">
        <v>0.51241100715900001</v>
      </c>
      <c r="O2045">
        <v>0.28344832836099998</v>
      </c>
      <c r="P2045" s="1">
        <v>38901</v>
      </c>
      <c r="Q2045">
        <v>1784.4559999999999</v>
      </c>
      <c r="R2045">
        <v>0.403415621685</v>
      </c>
      <c r="S2045">
        <v>0.48872735414599999</v>
      </c>
    </row>
    <row r="2046" spans="1:19" ht="14.25">
      <c r="A2046" s="1">
        <v>36235</v>
      </c>
      <c r="B2046">
        <v>1243.94</v>
      </c>
      <c r="D2046">
        <v>0.41559858587100001</v>
      </c>
      <c r="H2046">
        <v>0.41702359534799999</v>
      </c>
      <c r="I2046" s="1">
        <v>36235</v>
      </c>
      <c r="J2046">
        <v>1243.94</v>
      </c>
      <c r="K2046">
        <v>0.41559858587100001</v>
      </c>
      <c r="L2046">
        <v>0.39902433202400001</v>
      </c>
      <c r="N2046">
        <v>0.50905338634399999</v>
      </c>
      <c r="O2046">
        <v>0.30352438685200001</v>
      </c>
      <c r="P2046" s="1">
        <v>38902</v>
      </c>
      <c r="Q2046">
        <v>1767.9010000000001</v>
      </c>
      <c r="R2046">
        <v>0.40292350778699998</v>
      </c>
      <c r="S2046">
        <v>0.48429160301000002</v>
      </c>
    </row>
    <row r="2047" spans="1:19" ht="14.25">
      <c r="A2047" s="1">
        <v>36236</v>
      </c>
      <c r="B2047">
        <v>1235.53</v>
      </c>
      <c r="D2047">
        <v>0.41579461863200001</v>
      </c>
      <c r="H2047">
        <v>0.41558838692299999</v>
      </c>
      <c r="I2047" s="1">
        <v>36236</v>
      </c>
      <c r="J2047">
        <v>1235.53</v>
      </c>
      <c r="K2047">
        <v>0.41579461863200001</v>
      </c>
      <c r="L2047">
        <v>0.38804601548599998</v>
      </c>
      <c r="N2047">
        <v>0.49755774190899998</v>
      </c>
      <c r="O2047">
        <v>0.3289515267</v>
      </c>
      <c r="P2047" s="1">
        <v>38903</v>
      </c>
      <c r="Q2047">
        <v>1807.325</v>
      </c>
      <c r="R2047">
        <v>0.40247337291000002</v>
      </c>
      <c r="S2047">
        <v>0.48677960668999998</v>
      </c>
    </row>
    <row r="2048" spans="1:19" ht="14.25">
      <c r="A2048" s="1">
        <v>36237</v>
      </c>
      <c r="B2048">
        <v>1227.1099999999999</v>
      </c>
      <c r="D2048">
        <v>0.414946867532</v>
      </c>
      <c r="H2048">
        <v>0.41475798442599998</v>
      </c>
      <c r="I2048" s="1">
        <v>36237</v>
      </c>
      <c r="J2048">
        <v>1227.1099999999999</v>
      </c>
      <c r="K2048">
        <v>0.414946867532</v>
      </c>
      <c r="L2048">
        <v>0.374691243407</v>
      </c>
      <c r="N2048">
        <v>0.49195525129099998</v>
      </c>
      <c r="O2048">
        <v>0.34127123908700002</v>
      </c>
      <c r="P2048" s="1">
        <v>38904</v>
      </c>
      <c r="Q2048">
        <v>1831.308</v>
      </c>
      <c r="R2048">
        <v>0.40404780563300002</v>
      </c>
      <c r="S2048">
        <v>0.48921735192999999</v>
      </c>
    </row>
    <row r="2049" spans="1:19" ht="14.25">
      <c r="A2049" s="1">
        <v>36238</v>
      </c>
      <c r="B2049">
        <v>1249.6300000000001</v>
      </c>
      <c r="D2049">
        <v>0.415242115139</v>
      </c>
      <c r="H2049">
        <v>0.41865896400500002</v>
      </c>
      <c r="I2049" s="1">
        <v>36238</v>
      </c>
      <c r="J2049">
        <v>1249.6300000000001</v>
      </c>
      <c r="K2049">
        <v>0.415242115139</v>
      </c>
      <c r="L2049">
        <v>0.36638960590699998</v>
      </c>
      <c r="N2049">
        <v>0.48893654878800002</v>
      </c>
      <c r="O2049">
        <v>0.34297024811299998</v>
      </c>
      <c r="P2049" s="1">
        <v>38905</v>
      </c>
      <c r="Q2049">
        <v>1819.213</v>
      </c>
      <c r="R2049">
        <v>0.40612319648400003</v>
      </c>
      <c r="S2049">
        <v>0.48498121947099998</v>
      </c>
    </row>
    <row r="2050" spans="1:19" ht="14.25">
      <c r="A2050" s="1">
        <v>36241</v>
      </c>
      <c r="B2050">
        <v>1248.51</v>
      </c>
      <c r="D2050">
        <v>0.41655914246300002</v>
      </c>
      <c r="H2050">
        <v>0.42308771863299999</v>
      </c>
      <c r="I2050" s="1">
        <v>36241</v>
      </c>
      <c r="J2050">
        <v>1248.51</v>
      </c>
      <c r="K2050">
        <v>0.41655914246300002</v>
      </c>
      <c r="L2050">
        <v>0.36094243434000001</v>
      </c>
      <c r="N2050">
        <v>0.48889958334299999</v>
      </c>
      <c r="O2050">
        <v>0.366480425916</v>
      </c>
      <c r="P2050" s="1">
        <v>38908</v>
      </c>
      <c r="Q2050">
        <v>1823.825</v>
      </c>
      <c r="R2050">
        <v>0.40528780639299999</v>
      </c>
      <c r="S2050">
        <v>0.47936815131400001</v>
      </c>
    </row>
    <row r="2051" spans="1:19" ht="14.25">
      <c r="A2051" s="1">
        <v>36242</v>
      </c>
      <c r="B2051">
        <v>1246.44</v>
      </c>
      <c r="D2051">
        <v>0.41833129729599999</v>
      </c>
      <c r="H2051">
        <v>0.42545679343100001</v>
      </c>
      <c r="I2051" s="1">
        <v>36242</v>
      </c>
      <c r="J2051">
        <v>1246.44</v>
      </c>
      <c r="K2051">
        <v>0.41833129729599999</v>
      </c>
      <c r="L2051">
        <v>0.35436121202699999</v>
      </c>
      <c r="N2051">
        <v>0.48292554667199999</v>
      </c>
      <c r="O2051">
        <v>0.39193593976500002</v>
      </c>
      <c r="P2051" s="1">
        <v>38909</v>
      </c>
      <c r="Q2051">
        <v>1835.7550000000001</v>
      </c>
      <c r="R2051">
        <v>0.40149734951299998</v>
      </c>
      <c r="S2051">
        <v>0.45902811506399999</v>
      </c>
    </row>
    <row r="2052" spans="1:19" ht="14.25">
      <c r="A2052" s="1">
        <v>36243</v>
      </c>
      <c r="B2052">
        <v>1244.06</v>
      </c>
      <c r="D2052">
        <v>0.42076361181100003</v>
      </c>
      <c r="H2052">
        <v>0.42655254432</v>
      </c>
      <c r="I2052" s="1">
        <v>36243</v>
      </c>
      <c r="J2052">
        <v>1244.06</v>
      </c>
      <c r="K2052">
        <v>0.42076361181100003</v>
      </c>
      <c r="L2052">
        <v>0.34402681137800001</v>
      </c>
      <c r="N2052">
        <v>0.46742982609799999</v>
      </c>
      <c r="O2052">
        <v>0.38892723488199998</v>
      </c>
      <c r="P2052" s="1">
        <v>38910</v>
      </c>
      <c r="Q2052">
        <v>1829.44</v>
      </c>
      <c r="R2052">
        <v>0.39972531561699998</v>
      </c>
      <c r="S2052">
        <v>0.43802420692799998</v>
      </c>
    </row>
    <row r="2053" spans="1:19" ht="14.25">
      <c r="A2053" s="1">
        <v>36244</v>
      </c>
      <c r="B2053">
        <v>1231.04</v>
      </c>
      <c r="D2053">
        <v>0.42250941425400002</v>
      </c>
      <c r="H2053">
        <v>0.42950588596799999</v>
      </c>
      <c r="I2053" s="1">
        <v>36244</v>
      </c>
      <c r="J2053">
        <v>1231.04</v>
      </c>
      <c r="K2053">
        <v>0.42250941425400002</v>
      </c>
      <c r="L2053">
        <v>0.334736447858</v>
      </c>
      <c r="N2053">
        <v>0.45961911199700001</v>
      </c>
      <c r="O2053">
        <v>0.38136749233799999</v>
      </c>
      <c r="P2053" s="1">
        <v>38911</v>
      </c>
      <c r="Q2053">
        <v>1740.9179999999999</v>
      </c>
      <c r="R2053">
        <v>0.40243190530799999</v>
      </c>
      <c r="S2053">
        <v>0.42597047006799998</v>
      </c>
    </row>
    <row r="2054" spans="1:19" ht="14.25">
      <c r="A2054" s="1">
        <v>36245</v>
      </c>
      <c r="B2054">
        <v>1235.96</v>
      </c>
      <c r="D2054">
        <v>0.42597684542999997</v>
      </c>
      <c r="H2054">
        <v>0.434212114835</v>
      </c>
      <c r="I2054" s="1">
        <v>36245</v>
      </c>
      <c r="J2054">
        <v>1235.96</v>
      </c>
      <c r="K2054">
        <v>0.42597684542999997</v>
      </c>
      <c r="L2054">
        <v>0.33034883007999999</v>
      </c>
      <c r="N2054">
        <v>0.45945438632899999</v>
      </c>
      <c r="O2054">
        <v>0.38943453370800002</v>
      </c>
      <c r="P2054" s="1">
        <v>38912</v>
      </c>
      <c r="Q2054">
        <v>1750.8510000000001</v>
      </c>
      <c r="R2054">
        <v>0.40120731950100003</v>
      </c>
      <c r="S2054">
        <v>0.41683832066999998</v>
      </c>
    </row>
    <row r="2055" spans="1:19" ht="14.25">
      <c r="A2055" s="1">
        <v>36248</v>
      </c>
      <c r="B2055">
        <v>1244.24</v>
      </c>
      <c r="D2055">
        <v>0.42943132721499999</v>
      </c>
      <c r="H2055">
        <v>0.43750138995600002</v>
      </c>
      <c r="I2055" s="1">
        <v>36248</v>
      </c>
      <c r="J2055">
        <v>1244.24</v>
      </c>
      <c r="K2055">
        <v>0.42943132721499999</v>
      </c>
      <c r="L2055">
        <v>0.330283010396</v>
      </c>
      <c r="N2055">
        <v>0.46665787730899999</v>
      </c>
      <c r="O2055">
        <v>0.39571491780000001</v>
      </c>
      <c r="P2055" s="1">
        <v>38915</v>
      </c>
      <c r="Q2055">
        <v>1769.519</v>
      </c>
      <c r="R2055">
        <v>0.396845807464</v>
      </c>
      <c r="S2055">
        <v>0.40784702441999998</v>
      </c>
    </row>
    <row r="2056" spans="1:19" ht="14.25">
      <c r="A2056" s="1">
        <v>36249</v>
      </c>
      <c r="B2056">
        <v>1232.07</v>
      </c>
      <c r="D2056">
        <v>0.43253487243599997</v>
      </c>
      <c r="H2056">
        <v>0.44278408928500002</v>
      </c>
      <c r="I2056" s="1">
        <v>36249</v>
      </c>
      <c r="J2056">
        <v>1232.07</v>
      </c>
      <c r="K2056">
        <v>0.43253487243599997</v>
      </c>
      <c r="L2056">
        <v>0.33031505446999998</v>
      </c>
      <c r="N2056">
        <v>0.47616482340999999</v>
      </c>
      <c r="O2056">
        <v>0.40462527237599999</v>
      </c>
      <c r="P2056" s="1">
        <v>38916</v>
      </c>
      <c r="Q2056">
        <v>1770.925</v>
      </c>
      <c r="R2056">
        <v>0.396848525442</v>
      </c>
      <c r="S2056">
        <v>0.40505838007099998</v>
      </c>
    </row>
    <row r="2057" spans="1:19" ht="14.25">
      <c r="A2057" s="1">
        <v>36250</v>
      </c>
      <c r="B2057">
        <v>1232.7</v>
      </c>
      <c r="D2057">
        <v>0.43317176132399998</v>
      </c>
      <c r="H2057">
        <v>0.442498234017</v>
      </c>
      <c r="I2057" s="1">
        <v>36250</v>
      </c>
      <c r="J2057">
        <v>1232.7</v>
      </c>
      <c r="K2057">
        <v>0.43317176132399998</v>
      </c>
      <c r="L2057">
        <v>0.32664286034200002</v>
      </c>
      <c r="N2057">
        <v>0.48214558967600002</v>
      </c>
      <c r="O2057">
        <v>0.402688307834</v>
      </c>
      <c r="P2057" s="1">
        <v>38917</v>
      </c>
      <c r="Q2057">
        <v>1729.691</v>
      </c>
      <c r="R2057">
        <v>0.39691414299400002</v>
      </c>
      <c r="S2057">
        <v>0.39990302997100002</v>
      </c>
    </row>
    <row r="2058" spans="1:19" ht="14.25">
      <c r="A2058" s="1">
        <v>36251</v>
      </c>
      <c r="B2058">
        <v>1243.83</v>
      </c>
      <c r="D2058">
        <v>0.42782943174999999</v>
      </c>
      <c r="H2058">
        <v>0.44432111469800001</v>
      </c>
      <c r="I2058" s="1">
        <v>36251</v>
      </c>
      <c r="J2058">
        <v>1243.83</v>
      </c>
      <c r="K2058">
        <v>0.42782943174999999</v>
      </c>
      <c r="L2058">
        <v>0.319987631075</v>
      </c>
      <c r="N2058">
        <v>0.48528571399600001</v>
      </c>
      <c r="O2058">
        <v>0.40439940380299999</v>
      </c>
      <c r="P2058" s="1">
        <v>38918</v>
      </c>
      <c r="Q2058">
        <v>1740.0909999999999</v>
      </c>
      <c r="R2058">
        <v>0.394814584513</v>
      </c>
      <c r="S2058">
        <v>0.39527768595200002</v>
      </c>
    </row>
    <row r="2059" spans="1:19" ht="14.25">
      <c r="A2059" s="1">
        <v>36252</v>
      </c>
      <c r="B2059">
        <v>1260.54</v>
      </c>
      <c r="D2059">
        <v>0.42207640953300002</v>
      </c>
      <c r="H2059">
        <v>0.44345358769600002</v>
      </c>
      <c r="I2059" s="1">
        <v>36252</v>
      </c>
      <c r="J2059">
        <v>1260.54</v>
      </c>
      <c r="K2059">
        <v>0.42207640953300002</v>
      </c>
      <c r="L2059">
        <v>0.31230950348199998</v>
      </c>
      <c r="N2059">
        <v>0.49276655494799998</v>
      </c>
      <c r="O2059">
        <v>0.41740503126700002</v>
      </c>
      <c r="P2059" s="1">
        <v>38919</v>
      </c>
      <c r="Q2059">
        <v>1750.694</v>
      </c>
      <c r="R2059">
        <v>0.39292273552899998</v>
      </c>
      <c r="S2059">
        <v>0.394571582867</v>
      </c>
    </row>
    <row r="2060" spans="1:19" ht="14.25">
      <c r="A2060" s="1">
        <v>36255</v>
      </c>
      <c r="B2060">
        <v>1271.29</v>
      </c>
      <c r="D2060">
        <v>0.41771776578699998</v>
      </c>
      <c r="H2060">
        <v>0.44229950751199998</v>
      </c>
      <c r="I2060" s="1">
        <v>36255</v>
      </c>
      <c r="J2060">
        <v>1271.29</v>
      </c>
      <c r="K2060">
        <v>0.41771776578699998</v>
      </c>
      <c r="L2060">
        <v>0.30764532377600001</v>
      </c>
      <c r="N2060">
        <v>0.50048872411000001</v>
      </c>
      <c r="O2060">
        <v>0.42297147007399999</v>
      </c>
      <c r="P2060" s="1">
        <v>38922</v>
      </c>
      <c r="Q2060">
        <v>1751.345</v>
      </c>
      <c r="R2060">
        <v>0.39060127979800002</v>
      </c>
      <c r="S2060">
        <v>0.39006927874699998</v>
      </c>
    </row>
    <row r="2061" spans="1:19" ht="14.25">
      <c r="A2061" s="1">
        <v>36256</v>
      </c>
      <c r="B2061">
        <v>1276.8399999999999</v>
      </c>
      <c r="D2061">
        <v>0.41524264958000001</v>
      </c>
      <c r="H2061">
        <v>0.44184184670999999</v>
      </c>
      <c r="I2061" s="1">
        <v>36256</v>
      </c>
      <c r="J2061">
        <v>1276.8399999999999</v>
      </c>
      <c r="K2061">
        <v>0.41524264958000001</v>
      </c>
      <c r="L2061">
        <v>0.30352555042500001</v>
      </c>
      <c r="N2061">
        <v>0.50570632584599995</v>
      </c>
      <c r="O2061">
        <v>0.42893989377800001</v>
      </c>
      <c r="P2061" s="1">
        <v>38923</v>
      </c>
      <c r="Q2061">
        <v>1771.8050000000001</v>
      </c>
      <c r="R2061">
        <v>0.38725922691999998</v>
      </c>
      <c r="S2061">
        <v>0.38618580745499997</v>
      </c>
    </row>
    <row r="2062" spans="1:19" ht="14.25">
      <c r="A2062" s="1">
        <v>36257</v>
      </c>
      <c r="B2062">
        <v>1279.23</v>
      </c>
      <c r="D2062">
        <v>0.413133749542</v>
      </c>
      <c r="H2062">
        <v>0.44079355971</v>
      </c>
      <c r="I2062" s="1">
        <v>36257</v>
      </c>
      <c r="J2062">
        <v>1279.23</v>
      </c>
      <c r="K2062">
        <v>0.413133749542</v>
      </c>
      <c r="L2062">
        <v>0.29625567998500002</v>
      </c>
      <c r="N2062">
        <v>0.50920874190400001</v>
      </c>
      <c r="O2062">
        <v>0.42764102970000001</v>
      </c>
      <c r="P2062" s="1">
        <v>38924</v>
      </c>
      <c r="Q2062">
        <v>1773.0609999999999</v>
      </c>
      <c r="R2062">
        <v>0.38369741811899999</v>
      </c>
      <c r="S2062">
        <v>0.38606436466499999</v>
      </c>
    </row>
    <row r="2063" spans="1:19" ht="14.25">
      <c r="A2063" s="1">
        <v>36258</v>
      </c>
      <c r="B2063">
        <v>1279.9000000000001</v>
      </c>
      <c r="D2063">
        <v>0.41100667378099998</v>
      </c>
      <c r="H2063">
        <v>0.44160103367600001</v>
      </c>
      <c r="I2063" s="1">
        <v>36258</v>
      </c>
      <c r="J2063">
        <v>1279.9000000000001</v>
      </c>
      <c r="K2063">
        <v>0.41100667378099998</v>
      </c>
      <c r="L2063">
        <v>0.29053891897599998</v>
      </c>
      <c r="N2063">
        <v>0.51668565077700002</v>
      </c>
      <c r="O2063">
        <v>0.44954165196399998</v>
      </c>
      <c r="P2063" s="1">
        <v>38925</v>
      </c>
      <c r="Q2063">
        <v>1761.021</v>
      </c>
      <c r="R2063">
        <v>0.38153697078999999</v>
      </c>
      <c r="S2063">
        <v>0.38779712878299999</v>
      </c>
    </row>
    <row r="2064" spans="1:19" ht="14.25">
      <c r="A2064" s="1">
        <v>36259</v>
      </c>
      <c r="B2064">
        <v>1282.49</v>
      </c>
      <c r="D2064">
        <v>0.410542852623</v>
      </c>
      <c r="H2064">
        <v>0.44421739669299998</v>
      </c>
      <c r="I2064" s="1">
        <v>36259</v>
      </c>
      <c r="J2064">
        <v>1282.49</v>
      </c>
      <c r="K2064">
        <v>0.410542852623</v>
      </c>
      <c r="L2064">
        <v>0.28912192368900003</v>
      </c>
      <c r="N2064">
        <v>0.52798005267199999</v>
      </c>
      <c r="O2064">
        <v>0.46481132131199998</v>
      </c>
      <c r="P2064" s="1">
        <v>38926</v>
      </c>
      <c r="Q2064">
        <v>1747.127</v>
      </c>
      <c r="R2064">
        <v>0.380714013726</v>
      </c>
      <c r="S2064">
        <v>0.390142899712</v>
      </c>
    </row>
    <row r="2065" spans="1:19" ht="14.25">
      <c r="A2065" s="1">
        <v>36262</v>
      </c>
      <c r="B2065">
        <v>1272.04</v>
      </c>
      <c r="D2065">
        <v>0.41146136752700002</v>
      </c>
      <c r="H2065">
        <v>0.44600700661499998</v>
      </c>
      <c r="I2065" s="1">
        <v>36262</v>
      </c>
      <c r="J2065">
        <v>1272.04</v>
      </c>
      <c r="K2065">
        <v>0.41146136752700002</v>
      </c>
      <c r="L2065">
        <v>0.28799386792600001</v>
      </c>
      <c r="N2065">
        <v>0.54105615306800003</v>
      </c>
      <c r="O2065">
        <v>0.46223770558900001</v>
      </c>
      <c r="P2065" s="1">
        <v>38929</v>
      </c>
      <c r="Q2065">
        <v>1695.146</v>
      </c>
      <c r="R2065">
        <v>0.378826576882</v>
      </c>
      <c r="S2065">
        <v>0.38756171457299998</v>
      </c>
    </row>
    <row r="2066" spans="1:19" ht="14.25">
      <c r="A2066" s="1">
        <v>36263</v>
      </c>
      <c r="B2066">
        <v>1254.05</v>
      </c>
      <c r="D2066">
        <v>0.41277054913700001</v>
      </c>
      <c r="H2066">
        <v>0.44533894282499997</v>
      </c>
      <c r="I2066" s="1">
        <v>36263</v>
      </c>
      <c r="J2066">
        <v>1254.05</v>
      </c>
      <c r="K2066">
        <v>0.41277054913700001</v>
      </c>
      <c r="L2066">
        <v>0.28801592447000002</v>
      </c>
      <c r="N2066">
        <v>0.55414726241400003</v>
      </c>
      <c r="O2066">
        <v>0.46264716251499999</v>
      </c>
      <c r="P2066" s="1">
        <v>38930</v>
      </c>
      <c r="Q2066">
        <v>1682.4680000000001</v>
      </c>
      <c r="R2066">
        <v>0.37679778209999998</v>
      </c>
      <c r="S2066">
        <v>0.38985688623999998</v>
      </c>
    </row>
    <row r="2067" spans="1:19" ht="14.25">
      <c r="A2067" s="1">
        <v>36264</v>
      </c>
      <c r="B2067">
        <v>1257.6099999999999</v>
      </c>
      <c r="D2067">
        <v>0.41310574252999999</v>
      </c>
      <c r="H2067">
        <v>0.446290183778</v>
      </c>
      <c r="I2067" s="1">
        <v>36264</v>
      </c>
      <c r="J2067">
        <v>1257.6099999999999</v>
      </c>
      <c r="K2067">
        <v>0.41310574252999999</v>
      </c>
      <c r="L2067">
        <v>0.28824278134199999</v>
      </c>
      <c r="N2067">
        <v>0.55727785953599995</v>
      </c>
      <c r="O2067">
        <v>0.44475320336599999</v>
      </c>
      <c r="P2067" s="1">
        <v>38931</v>
      </c>
      <c r="Q2067">
        <v>1682.7619999999999</v>
      </c>
      <c r="R2067">
        <v>0.37560986970299998</v>
      </c>
      <c r="S2067">
        <v>0.389502749521</v>
      </c>
    </row>
    <row r="2068" spans="1:19" ht="14.25">
      <c r="A2068" s="1">
        <v>36265</v>
      </c>
      <c r="B2068">
        <v>1245.53</v>
      </c>
      <c r="D2068">
        <v>0.412686927398</v>
      </c>
      <c r="H2068">
        <v>0.44536850499300001</v>
      </c>
      <c r="I2068" s="1">
        <v>36265</v>
      </c>
      <c r="J2068">
        <v>1245.53</v>
      </c>
      <c r="K2068">
        <v>0.412686927398</v>
      </c>
      <c r="L2068">
        <v>0.28802937382999999</v>
      </c>
      <c r="N2068">
        <v>0.56524088188599997</v>
      </c>
      <c r="O2068">
        <v>0.43783309940600001</v>
      </c>
      <c r="P2068" s="1">
        <v>38932</v>
      </c>
      <c r="Q2068">
        <v>1682.8309999999999</v>
      </c>
      <c r="R2068">
        <v>0.37593295386300002</v>
      </c>
      <c r="S2068">
        <v>0.39257845794599999</v>
      </c>
    </row>
    <row r="2069" spans="1:19" ht="14.25">
      <c r="A2069" s="1">
        <v>36266</v>
      </c>
      <c r="B2069">
        <v>1240.99</v>
      </c>
      <c r="D2069">
        <v>0.41225163847599999</v>
      </c>
      <c r="H2069">
        <v>0.44499817651200002</v>
      </c>
      <c r="I2069" s="1">
        <v>36266</v>
      </c>
      <c r="J2069">
        <v>1240.99</v>
      </c>
      <c r="K2069">
        <v>0.41225163847599999</v>
      </c>
      <c r="L2069">
        <v>0.28873785921400003</v>
      </c>
      <c r="N2069">
        <v>0.570516946829</v>
      </c>
      <c r="O2069">
        <v>0.45112524485799999</v>
      </c>
      <c r="P2069" s="1">
        <v>38933</v>
      </c>
      <c r="Q2069">
        <v>1650.2270000000001</v>
      </c>
      <c r="R2069">
        <v>0.37939505120299999</v>
      </c>
      <c r="S2069">
        <v>0.403064887451</v>
      </c>
    </row>
    <row r="2070" spans="1:19" ht="14.25">
      <c r="A2070" s="1">
        <v>36269</v>
      </c>
      <c r="B2070">
        <v>1233.92</v>
      </c>
      <c r="D2070">
        <v>0.41321774857100002</v>
      </c>
      <c r="H2070">
        <v>0.44674199168299999</v>
      </c>
      <c r="I2070" s="1">
        <v>36269</v>
      </c>
      <c r="J2070">
        <v>1233.92</v>
      </c>
      <c r="K2070">
        <v>0.41321774857100002</v>
      </c>
      <c r="L2070">
        <v>0.29270537424100002</v>
      </c>
      <c r="N2070">
        <v>0.56850598582</v>
      </c>
      <c r="O2070">
        <v>0.47563229991700001</v>
      </c>
      <c r="P2070" s="1">
        <v>38936</v>
      </c>
      <c r="Q2070">
        <v>1626.174</v>
      </c>
      <c r="R2070">
        <v>0.381050443899</v>
      </c>
      <c r="S2070">
        <v>0.41649766087599999</v>
      </c>
    </row>
    <row r="2071" spans="1:19" ht="14.25">
      <c r="A2071" s="1">
        <v>36270</v>
      </c>
      <c r="B2071">
        <v>1246.8900000000001</v>
      </c>
      <c r="D2071">
        <v>0.41408997582500001</v>
      </c>
      <c r="H2071">
        <v>0.447693714287</v>
      </c>
      <c r="I2071" s="1">
        <v>36270</v>
      </c>
      <c r="J2071">
        <v>1246.8900000000001</v>
      </c>
      <c r="K2071">
        <v>0.41408997582500001</v>
      </c>
      <c r="L2071">
        <v>0.29663947188500001</v>
      </c>
      <c r="N2071">
        <v>0.55288001258099995</v>
      </c>
      <c r="O2071">
        <v>0.49022891861700002</v>
      </c>
      <c r="P2071" s="1">
        <v>38937</v>
      </c>
      <c r="Q2071">
        <v>1661.268</v>
      </c>
      <c r="R2071">
        <v>0.382987379588</v>
      </c>
      <c r="S2071">
        <v>0.42761234662199998</v>
      </c>
    </row>
    <row r="2072" spans="1:19" ht="14.25">
      <c r="A2072" s="1">
        <v>36271</v>
      </c>
      <c r="B2072">
        <v>1217.6199999999999</v>
      </c>
      <c r="D2072">
        <v>0.41526386682499999</v>
      </c>
      <c r="H2072">
        <v>0.44687479743399999</v>
      </c>
      <c r="I2072" s="1">
        <v>36271</v>
      </c>
      <c r="J2072">
        <v>1217.6199999999999</v>
      </c>
      <c r="K2072">
        <v>0.41526386682499999</v>
      </c>
      <c r="L2072">
        <v>0.29818979477099999</v>
      </c>
      <c r="N2072">
        <v>0.53908580873300005</v>
      </c>
      <c r="O2072">
        <v>0.48005187753599998</v>
      </c>
      <c r="P2072" s="1">
        <v>38938</v>
      </c>
      <c r="Q2072">
        <v>1659.152</v>
      </c>
      <c r="R2072">
        <v>0.38401362663700001</v>
      </c>
      <c r="S2072">
        <v>0.44238252624300001</v>
      </c>
    </row>
    <row r="2073" spans="1:19" ht="14.25">
      <c r="A2073" s="1">
        <v>36272</v>
      </c>
      <c r="B2073">
        <v>1210.1600000000001</v>
      </c>
      <c r="D2073">
        <v>0.41658730460100002</v>
      </c>
      <c r="H2073">
        <v>0.44523074029499998</v>
      </c>
      <c r="I2073" s="1">
        <v>36272</v>
      </c>
      <c r="J2073">
        <v>1210.1600000000001</v>
      </c>
      <c r="K2073">
        <v>0.41658730460100002</v>
      </c>
      <c r="L2073">
        <v>0.30095268055199997</v>
      </c>
      <c r="N2073">
        <v>0.53009942109899999</v>
      </c>
      <c r="O2073">
        <v>0.47026987000199999</v>
      </c>
      <c r="P2073" s="1">
        <v>38939</v>
      </c>
      <c r="Q2073">
        <v>1688.1479999999999</v>
      </c>
      <c r="R2073">
        <v>0.383784469786</v>
      </c>
      <c r="S2073">
        <v>0.45084806234699998</v>
      </c>
    </row>
    <row r="2074" spans="1:19" ht="14.25">
      <c r="A2074" s="1">
        <v>36273</v>
      </c>
      <c r="B2074">
        <v>1213.0899999999999</v>
      </c>
      <c r="D2074">
        <v>0.41932640610900002</v>
      </c>
      <c r="H2074">
        <v>0.44531546027800001</v>
      </c>
      <c r="I2074" s="1">
        <v>36273</v>
      </c>
      <c r="J2074">
        <v>1213.0899999999999</v>
      </c>
      <c r="K2074">
        <v>0.41932640610900002</v>
      </c>
      <c r="L2074">
        <v>0.30373510133800002</v>
      </c>
      <c r="N2074">
        <v>0.52407820168300001</v>
      </c>
      <c r="O2074">
        <v>0.47727101774199998</v>
      </c>
      <c r="P2074" s="1">
        <v>38940</v>
      </c>
      <c r="Q2074">
        <v>1687.99</v>
      </c>
      <c r="R2074">
        <v>0.385005889815</v>
      </c>
      <c r="S2074">
        <v>0.45860065339700001</v>
      </c>
    </row>
    <row r="2075" spans="1:19" ht="14.25">
      <c r="A2075" s="1">
        <v>36276</v>
      </c>
      <c r="B2075">
        <v>1183.98</v>
      </c>
      <c r="D2075">
        <v>0.42267678724800001</v>
      </c>
      <c r="H2075">
        <v>0.44701323613999999</v>
      </c>
      <c r="I2075" s="1">
        <v>36276</v>
      </c>
      <c r="J2075">
        <v>1183.98</v>
      </c>
      <c r="K2075">
        <v>0.42267678724800001</v>
      </c>
      <c r="L2075">
        <v>0.30862483468500002</v>
      </c>
      <c r="N2075">
        <v>0.52569164829899995</v>
      </c>
      <c r="O2075">
        <v>0.493629361401</v>
      </c>
      <c r="P2075" s="1">
        <v>38943</v>
      </c>
      <c r="Q2075">
        <v>1651.0360000000001</v>
      </c>
      <c r="R2075">
        <v>0.38580016972800002</v>
      </c>
      <c r="S2075">
        <v>0.47067373230300003</v>
      </c>
    </row>
    <row r="2076" spans="1:19" ht="14.25">
      <c r="A2076" s="1">
        <v>36277</v>
      </c>
      <c r="B2076">
        <v>1161.3800000000001</v>
      </c>
      <c r="D2076">
        <v>0.42584035880299997</v>
      </c>
      <c r="H2076">
        <v>0.44621278968</v>
      </c>
      <c r="I2076" s="1">
        <v>36277</v>
      </c>
      <c r="J2076">
        <v>1161.3800000000001</v>
      </c>
      <c r="K2076">
        <v>0.42584035880299997</v>
      </c>
      <c r="L2076">
        <v>0.31307793635300002</v>
      </c>
      <c r="N2076">
        <v>0.52122802921099998</v>
      </c>
      <c r="O2076">
        <v>0.51040523321700004</v>
      </c>
      <c r="P2076" s="1">
        <v>38944</v>
      </c>
      <c r="Q2076">
        <v>1677.413</v>
      </c>
      <c r="R2076">
        <v>0.38310774580099999</v>
      </c>
      <c r="S2076">
        <v>0.47682811808199999</v>
      </c>
    </row>
    <row r="2077" spans="1:19" ht="14.25">
      <c r="A2077" s="1">
        <v>36278</v>
      </c>
      <c r="B2077">
        <v>1160.72</v>
      </c>
      <c r="D2077">
        <v>0.42505519417499998</v>
      </c>
      <c r="H2077">
        <v>0.442840175158</v>
      </c>
      <c r="I2077" s="1">
        <v>36278</v>
      </c>
      <c r="J2077">
        <v>1160.72</v>
      </c>
      <c r="K2077">
        <v>0.42505519417499998</v>
      </c>
      <c r="L2077">
        <v>0.31765869436600003</v>
      </c>
      <c r="N2077">
        <v>0.51320484952699996</v>
      </c>
      <c r="O2077">
        <v>0.54066897121299995</v>
      </c>
      <c r="P2077" s="1">
        <v>38945</v>
      </c>
      <c r="Q2077">
        <v>1699.3320000000001</v>
      </c>
      <c r="R2077">
        <v>0.38261951310999998</v>
      </c>
      <c r="S2077">
        <v>0.48040447529399999</v>
      </c>
    </row>
    <row r="2078" spans="1:19" ht="14.25">
      <c r="A2078" s="1">
        <v>36279</v>
      </c>
      <c r="B2078">
        <v>1187.94</v>
      </c>
      <c r="D2078">
        <v>0.42300592580800001</v>
      </c>
      <c r="H2078">
        <v>0.44248674038800001</v>
      </c>
      <c r="I2078" s="1">
        <v>36279</v>
      </c>
      <c r="J2078">
        <v>1187.94</v>
      </c>
      <c r="K2078">
        <v>0.42300592580800001</v>
      </c>
      <c r="L2078">
        <v>0.31794175681600001</v>
      </c>
      <c r="N2078">
        <v>0.51201500482700002</v>
      </c>
      <c r="O2078">
        <v>0.57483128842099995</v>
      </c>
      <c r="P2078" s="1">
        <v>38946</v>
      </c>
      <c r="Q2078">
        <v>1685.539</v>
      </c>
      <c r="R2078">
        <v>0.38574324210799998</v>
      </c>
      <c r="S2078">
        <v>0.48828192187800001</v>
      </c>
    </row>
    <row r="2079" spans="1:19" ht="14.25">
      <c r="A2079" s="1">
        <v>36280</v>
      </c>
      <c r="B2079">
        <v>1192.67</v>
      </c>
      <c r="D2079">
        <v>0.42164105253099998</v>
      </c>
      <c r="H2079">
        <v>0.44604022800400001</v>
      </c>
      <c r="I2079" s="1">
        <v>36280</v>
      </c>
      <c r="J2079">
        <v>1192.67</v>
      </c>
      <c r="K2079">
        <v>0.42164105253099998</v>
      </c>
      <c r="L2079">
        <v>0.32017467102800001</v>
      </c>
      <c r="N2079">
        <v>0.520434538394</v>
      </c>
      <c r="O2079">
        <v>0.58931801328199995</v>
      </c>
      <c r="P2079" s="1">
        <v>38947</v>
      </c>
      <c r="Q2079">
        <v>1679.864</v>
      </c>
      <c r="R2079">
        <v>0.38854061823199998</v>
      </c>
      <c r="S2079">
        <v>0.49818486303600001</v>
      </c>
    </row>
    <row r="2080" spans="1:19" ht="14.25">
      <c r="A2080" s="1">
        <v>36284</v>
      </c>
      <c r="B2080">
        <v>1182.6600000000001</v>
      </c>
      <c r="D2080">
        <v>0.42247093012699999</v>
      </c>
      <c r="H2080">
        <v>0.44457891702500002</v>
      </c>
      <c r="I2080" s="1">
        <v>36284</v>
      </c>
      <c r="J2080">
        <v>1182.6600000000001</v>
      </c>
      <c r="K2080">
        <v>0.42247093012699999</v>
      </c>
      <c r="L2080">
        <v>0.32554609758300002</v>
      </c>
      <c r="N2080">
        <v>0.53198653226100001</v>
      </c>
      <c r="O2080">
        <v>0.57762077523599997</v>
      </c>
      <c r="P2080" s="1">
        <v>38950</v>
      </c>
      <c r="Q2080">
        <v>1683.16</v>
      </c>
      <c r="R2080">
        <v>0.39130835972900002</v>
      </c>
      <c r="S2080">
        <v>0.508362819277</v>
      </c>
    </row>
    <row r="2081" spans="1:19" ht="14.25">
      <c r="A2081" s="1">
        <v>36285</v>
      </c>
      <c r="B2081">
        <v>1187.9000000000001</v>
      </c>
      <c r="D2081">
        <v>0.42272325232300001</v>
      </c>
      <c r="H2081">
        <v>0.44310101500100002</v>
      </c>
      <c r="I2081" s="1">
        <v>36285</v>
      </c>
      <c r="J2081">
        <v>1187.9000000000001</v>
      </c>
      <c r="K2081">
        <v>0.42272325232300001</v>
      </c>
      <c r="L2081">
        <v>0.32880991551599997</v>
      </c>
      <c r="N2081">
        <v>0.541630747232</v>
      </c>
      <c r="O2081">
        <v>0.56764387801899996</v>
      </c>
      <c r="P2081" s="1">
        <v>38951</v>
      </c>
      <c r="Q2081">
        <v>1696.0329999999999</v>
      </c>
      <c r="R2081">
        <v>0.39135774894300002</v>
      </c>
      <c r="S2081">
        <v>0.51709263214800005</v>
      </c>
    </row>
    <row r="2082" spans="1:19" ht="14.25">
      <c r="A2082" s="1">
        <v>36286</v>
      </c>
      <c r="B2082">
        <v>1199.31</v>
      </c>
      <c r="D2082">
        <v>0.422846225884</v>
      </c>
      <c r="H2082">
        <v>0.44372122759600002</v>
      </c>
      <c r="I2082" s="1">
        <v>36286</v>
      </c>
      <c r="J2082">
        <v>1199.31</v>
      </c>
      <c r="K2082">
        <v>0.422846225884</v>
      </c>
      <c r="L2082">
        <v>0.32945397331699999</v>
      </c>
      <c r="N2082">
        <v>0.55065337189600005</v>
      </c>
      <c r="O2082">
        <v>0.54870321683699996</v>
      </c>
      <c r="P2082" s="1">
        <v>38952</v>
      </c>
      <c r="Q2082">
        <v>1695.037</v>
      </c>
      <c r="R2082">
        <v>0.39252616169299998</v>
      </c>
      <c r="S2082">
        <v>0.52848433591999999</v>
      </c>
    </row>
    <row r="2083" spans="1:19" ht="14.25">
      <c r="A2083" s="1">
        <v>36287</v>
      </c>
      <c r="B2083">
        <v>1191.07</v>
      </c>
      <c r="D2083">
        <v>0.42322691707600002</v>
      </c>
      <c r="H2083">
        <v>0.44295751262700001</v>
      </c>
      <c r="I2083" s="1">
        <v>36287</v>
      </c>
      <c r="J2083">
        <v>1191.07</v>
      </c>
      <c r="K2083">
        <v>0.42322691707600002</v>
      </c>
      <c r="L2083">
        <v>0.32961470705899998</v>
      </c>
      <c r="N2083">
        <v>0.56036797534399996</v>
      </c>
      <c r="O2083">
        <v>0.51747688298399996</v>
      </c>
      <c r="P2083" s="1">
        <v>38953</v>
      </c>
      <c r="Q2083">
        <v>1706.222</v>
      </c>
      <c r="R2083">
        <v>0.39298771732799997</v>
      </c>
      <c r="S2083">
        <v>0.53665327484400005</v>
      </c>
    </row>
    <row r="2084" spans="1:19" ht="14.25">
      <c r="A2084" s="1">
        <v>36290</v>
      </c>
      <c r="B2084">
        <v>1139.57</v>
      </c>
      <c r="D2084">
        <v>0.42455655763200001</v>
      </c>
      <c r="H2084">
        <v>0.44254286093599998</v>
      </c>
      <c r="I2084" s="1">
        <v>36290</v>
      </c>
      <c r="J2084">
        <v>1139.57</v>
      </c>
      <c r="K2084">
        <v>0.42455655763200001</v>
      </c>
      <c r="L2084">
        <v>0.33351721983600002</v>
      </c>
      <c r="N2084">
        <v>0.57158914833999996</v>
      </c>
      <c r="O2084">
        <v>0.50856593644500003</v>
      </c>
      <c r="P2084" s="1">
        <v>38954</v>
      </c>
      <c r="Q2084">
        <v>1706.204</v>
      </c>
      <c r="R2084">
        <v>0.39500059303200002</v>
      </c>
      <c r="S2084">
        <v>0.53600634440700001</v>
      </c>
    </row>
    <row r="2085" spans="1:19" ht="14.25">
      <c r="A2085" s="1">
        <v>36291</v>
      </c>
      <c r="B2085">
        <v>1164.3399999999999</v>
      </c>
      <c r="D2085">
        <v>0.42628462012700002</v>
      </c>
      <c r="H2085">
        <v>0.44190476779799998</v>
      </c>
      <c r="I2085" s="1">
        <v>36291</v>
      </c>
      <c r="J2085">
        <v>1164.3399999999999</v>
      </c>
      <c r="K2085">
        <v>0.42628462012700002</v>
      </c>
      <c r="L2085">
        <v>0.33670995477499999</v>
      </c>
      <c r="N2085">
        <v>0.58471867432799995</v>
      </c>
      <c r="O2085">
        <v>0.50807706266700003</v>
      </c>
      <c r="P2085" s="1">
        <v>38957</v>
      </c>
      <c r="Q2085">
        <v>1735.037</v>
      </c>
      <c r="R2085">
        <v>0.39495461634899998</v>
      </c>
      <c r="S2085">
        <v>0.53073496682800003</v>
      </c>
    </row>
    <row r="2086" spans="1:19" ht="14.25">
      <c r="A2086" s="1">
        <v>36292</v>
      </c>
      <c r="B2086">
        <v>1168.6600000000001</v>
      </c>
      <c r="D2086">
        <v>0.42805015173299998</v>
      </c>
      <c r="H2086">
        <v>0.44209708161900002</v>
      </c>
      <c r="I2086" s="1">
        <v>36292</v>
      </c>
      <c r="J2086">
        <v>1168.6600000000001</v>
      </c>
      <c r="K2086">
        <v>0.42805015173299998</v>
      </c>
      <c r="L2086">
        <v>0.33985654169500001</v>
      </c>
      <c r="N2086">
        <v>0.59473983494899996</v>
      </c>
      <c r="O2086">
        <v>0.51437411443600001</v>
      </c>
      <c r="P2086" s="1">
        <v>38958</v>
      </c>
      <c r="Q2086">
        <v>1735.6790000000001</v>
      </c>
      <c r="R2086">
        <v>0.39254050272000002</v>
      </c>
      <c r="S2086">
        <v>0.51915867647500002</v>
      </c>
    </row>
    <row r="2087" spans="1:19" ht="14.25">
      <c r="A2087" s="1">
        <v>36293</v>
      </c>
      <c r="B2087">
        <v>1156.79</v>
      </c>
      <c r="D2087">
        <v>0.42927520026900001</v>
      </c>
      <c r="H2087">
        <v>0.44202339250299999</v>
      </c>
      <c r="I2087" s="1">
        <v>36293</v>
      </c>
      <c r="J2087">
        <v>1156.79</v>
      </c>
      <c r="K2087">
        <v>0.42927520026900001</v>
      </c>
      <c r="L2087">
        <v>0.34028934226899998</v>
      </c>
      <c r="N2087">
        <v>0.58846553555000003</v>
      </c>
      <c r="O2087">
        <v>0.52725424519800002</v>
      </c>
      <c r="P2087" s="1">
        <v>38959</v>
      </c>
      <c r="Q2087">
        <v>1740.0719999999999</v>
      </c>
      <c r="R2087">
        <v>0.39147905516600001</v>
      </c>
      <c r="S2087">
        <v>0.51198671024499998</v>
      </c>
    </row>
    <row r="2088" spans="1:19" ht="14.25">
      <c r="A2088" s="1">
        <v>36294</v>
      </c>
      <c r="B2088">
        <v>1129.72</v>
      </c>
      <c r="D2088">
        <v>0.43018443230100001</v>
      </c>
      <c r="H2088">
        <v>0.44194610351300001</v>
      </c>
      <c r="I2088" s="1">
        <v>36294</v>
      </c>
      <c r="J2088">
        <v>1129.72</v>
      </c>
      <c r="K2088">
        <v>0.43018443230100001</v>
      </c>
      <c r="L2088">
        <v>0.34190415588099998</v>
      </c>
      <c r="N2088">
        <v>0.58429237467700001</v>
      </c>
      <c r="O2088">
        <v>0.54830150712000003</v>
      </c>
      <c r="P2088" s="1">
        <v>38960</v>
      </c>
      <c r="Q2088">
        <v>1743.7090000000001</v>
      </c>
      <c r="R2088">
        <v>0.39375855086299999</v>
      </c>
      <c r="S2088">
        <v>0.51276783424100003</v>
      </c>
    </row>
    <row r="2089" spans="1:19" ht="14.25">
      <c r="A2089" s="1">
        <v>36297</v>
      </c>
      <c r="B2089">
        <v>1132.1099999999999</v>
      </c>
      <c r="D2089">
        <v>0.43321136371399999</v>
      </c>
      <c r="H2089">
        <v>0.44128584352299999</v>
      </c>
      <c r="I2089" s="1">
        <v>36297</v>
      </c>
      <c r="J2089">
        <v>1132.1099999999999</v>
      </c>
      <c r="K2089">
        <v>0.43321136371399999</v>
      </c>
      <c r="L2089">
        <v>0.34566050587699998</v>
      </c>
      <c r="N2089">
        <v>0.58113224888299997</v>
      </c>
      <c r="O2089">
        <v>0.58899770268200002</v>
      </c>
      <c r="P2089" s="1">
        <v>38961</v>
      </c>
      <c r="Q2089">
        <v>1720.546</v>
      </c>
      <c r="R2089">
        <v>0.39501797899000002</v>
      </c>
      <c r="S2089">
        <v>0.50898939491999995</v>
      </c>
    </row>
    <row r="2090" spans="1:19" ht="14.25">
      <c r="A2090" s="1">
        <v>36298</v>
      </c>
      <c r="B2090">
        <v>1126.21</v>
      </c>
      <c r="D2090">
        <v>0.43726324882000001</v>
      </c>
      <c r="H2090">
        <v>0.44370880079699998</v>
      </c>
      <c r="I2090" s="1">
        <v>36298</v>
      </c>
      <c r="J2090">
        <v>1126.21</v>
      </c>
      <c r="K2090">
        <v>0.43726324882000001</v>
      </c>
      <c r="L2090">
        <v>0.35133149034299999</v>
      </c>
      <c r="N2090">
        <v>0.58477215537899996</v>
      </c>
      <c r="O2090">
        <v>0.62611919737099997</v>
      </c>
      <c r="P2090" s="1">
        <v>38964</v>
      </c>
      <c r="Q2090">
        <v>1742.605</v>
      </c>
      <c r="R2090">
        <v>0.39487145227199999</v>
      </c>
      <c r="S2090">
        <v>0.50830780489899996</v>
      </c>
    </row>
    <row r="2091" spans="1:19" ht="14.25">
      <c r="A2091" s="1">
        <v>36299</v>
      </c>
      <c r="B2091">
        <v>1178.9000000000001</v>
      </c>
      <c r="D2091">
        <v>0.44006629806800002</v>
      </c>
      <c r="H2091">
        <v>0.44478578728000001</v>
      </c>
      <c r="I2091" s="1">
        <v>36299</v>
      </c>
      <c r="J2091">
        <v>1178.9000000000001</v>
      </c>
      <c r="K2091">
        <v>0.44006629806800002</v>
      </c>
      <c r="L2091">
        <v>0.35609688293500003</v>
      </c>
      <c r="N2091">
        <v>0.58698230990300004</v>
      </c>
      <c r="O2091">
        <v>0.64454772585700004</v>
      </c>
      <c r="P2091" s="1">
        <v>38965</v>
      </c>
      <c r="Q2091">
        <v>1749.549</v>
      </c>
      <c r="R2091">
        <v>0.39698541467199999</v>
      </c>
      <c r="S2091">
        <v>0.51187296844499997</v>
      </c>
    </row>
    <row r="2092" spans="1:19" ht="14.25">
      <c r="A2092" s="1">
        <v>36300</v>
      </c>
      <c r="B2092">
        <v>1220.33</v>
      </c>
      <c r="D2092">
        <v>0.442370913596</v>
      </c>
      <c r="H2092">
        <v>0.44205080529700003</v>
      </c>
      <c r="I2092" s="1">
        <v>36300</v>
      </c>
      <c r="J2092">
        <v>1220.33</v>
      </c>
      <c r="K2092">
        <v>0.442370913596</v>
      </c>
      <c r="L2092">
        <v>0.35538381821600001</v>
      </c>
      <c r="N2092">
        <v>0.57981920292900002</v>
      </c>
      <c r="O2092">
        <v>0.57796645259199997</v>
      </c>
      <c r="P2092" s="1">
        <v>38966</v>
      </c>
      <c r="Q2092">
        <v>1758.06</v>
      </c>
      <c r="R2092">
        <v>0.39959462235799997</v>
      </c>
      <c r="S2092">
        <v>0.52104438338699999</v>
      </c>
    </row>
    <row r="2093" spans="1:19" ht="14.25">
      <c r="A2093" s="1">
        <v>36301</v>
      </c>
      <c r="B2093">
        <v>1243</v>
      </c>
      <c r="D2093">
        <v>0.441193244411</v>
      </c>
      <c r="H2093">
        <v>0.43881944811200002</v>
      </c>
      <c r="I2093" s="1">
        <v>36301</v>
      </c>
      <c r="J2093">
        <v>1243</v>
      </c>
      <c r="K2093">
        <v>0.441193244411</v>
      </c>
      <c r="L2093">
        <v>0.35157388238499998</v>
      </c>
      <c r="N2093">
        <v>0.57417338901899995</v>
      </c>
      <c r="O2093">
        <v>0.47313974577599999</v>
      </c>
      <c r="P2093" s="1">
        <v>38967</v>
      </c>
      <c r="Q2093">
        <v>1746.58</v>
      </c>
      <c r="R2093">
        <v>0.40160571009000001</v>
      </c>
      <c r="S2093">
        <v>0.53010064989700001</v>
      </c>
    </row>
    <row r="2094" spans="1:19" ht="14.25">
      <c r="A2094" s="1">
        <v>36304</v>
      </c>
      <c r="B2094">
        <v>1290.26</v>
      </c>
      <c r="D2094">
        <v>0.43935831853200003</v>
      </c>
      <c r="H2094">
        <v>0.43591343343900002</v>
      </c>
      <c r="I2094" s="1">
        <v>36304</v>
      </c>
      <c r="J2094">
        <v>1290.26</v>
      </c>
      <c r="K2094">
        <v>0.43935831853200003</v>
      </c>
      <c r="L2094">
        <v>0.34683491669599997</v>
      </c>
      <c r="N2094">
        <v>0.57118629248999997</v>
      </c>
      <c r="O2094">
        <v>0.409900037848</v>
      </c>
      <c r="P2094" s="1">
        <v>38968</v>
      </c>
      <c r="Q2094">
        <v>1753.7470000000001</v>
      </c>
      <c r="R2094">
        <v>0.40288944685400002</v>
      </c>
      <c r="S2094">
        <v>0.54679560749699996</v>
      </c>
    </row>
    <row r="2095" spans="1:19" ht="14.25">
      <c r="A2095" s="1">
        <v>36305</v>
      </c>
      <c r="B2095">
        <v>1278.45</v>
      </c>
      <c r="D2095">
        <v>0.43849486853199998</v>
      </c>
      <c r="H2095">
        <v>0.430561242181</v>
      </c>
      <c r="I2095" s="1">
        <v>36305</v>
      </c>
      <c r="J2095">
        <v>1278.45</v>
      </c>
      <c r="K2095">
        <v>0.43849486853199998</v>
      </c>
      <c r="L2095">
        <v>0.338857772221</v>
      </c>
      <c r="N2095">
        <v>0.56095956969100003</v>
      </c>
      <c r="O2095">
        <v>0.36875369990000001</v>
      </c>
      <c r="P2095" s="1">
        <v>38971</v>
      </c>
      <c r="Q2095">
        <v>1761.1959999999999</v>
      </c>
      <c r="R2095">
        <v>0.40251180970099998</v>
      </c>
      <c r="S2095">
        <v>0.55544858249499995</v>
      </c>
    </row>
    <row r="2096" spans="1:19" ht="14.25">
      <c r="A2096" s="1">
        <v>36306</v>
      </c>
      <c r="B2096">
        <v>1313.92</v>
      </c>
      <c r="D2096">
        <v>0.43678136359300002</v>
      </c>
      <c r="H2096">
        <v>0.42688321233900001</v>
      </c>
      <c r="I2096" s="1">
        <v>36306</v>
      </c>
      <c r="J2096">
        <v>1313.92</v>
      </c>
      <c r="K2096">
        <v>0.43678136359300002</v>
      </c>
      <c r="L2096">
        <v>0.32907300184799998</v>
      </c>
      <c r="N2096">
        <v>0.55239591829599999</v>
      </c>
      <c r="O2096">
        <v>0.37856562169199998</v>
      </c>
      <c r="P2096" s="1">
        <v>38972</v>
      </c>
      <c r="Q2096">
        <v>1783.4010000000001</v>
      </c>
      <c r="R2096">
        <v>0.40200367280600002</v>
      </c>
      <c r="S2096">
        <v>0.56342599118900005</v>
      </c>
    </row>
    <row r="2097" spans="1:19" ht="14.25">
      <c r="A2097" s="1">
        <v>36307</v>
      </c>
      <c r="B2097">
        <v>1363.64</v>
      </c>
      <c r="D2097">
        <v>0.43472857254899999</v>
      </c>
      <c r="H2097">
        <v>0.42321019393499998</v>
      </c>
      <c r="I2097" s="1">
        <v>36307</v>
      </c>
      <c r="J2097">
        <v>1363.64</v>
      </c>
      <c r="K2097">
        <v>0.43472857254899999</v>
      </c>
      <c r="L2097">
        <v>0.32114039490500002</v>
      </c>
      <c r="N2097">
        <v>0.538965675187</v>
      </c>
      <c r="O2097">
        <v>0.42058000185900002</v>
      </c>
      <c r="P2097" s="1">
        <v>38973</v>
      </c>
      <c r="Q2097">
        <v>1776.854</v>
      </c>
      <c r="R2097">
        <v>0.40232682427900002</v>
      </c>
      <c r="S2097">
        <v>0.57168594534200001</v>
      </c>
    </row>
    <row r="2098" spans="1:19" ht="14.25">
      <c r="A2098" s="1">
        <v>36308</v>
      </c>
      <c r="B2098">
        <v>1356.75</v>
      </c>
      <c r="D2098">
        <v>0.43366662702100001</v>
      </c>
      <c r="H2098">
        <v>0.417599851119</v>
      </c>
      <c r="I2098" s="1">
        <v>36308</v>
      </c>
      <c r="J2098">
        <v>1356.75</v>
      </c>
      <c r="K2098">
        <v>0.43366662702100001</v>
      </c>
      <c r="L2098">
        <v>0.31379638198699999</v>
      </c>
      <c r="N2098">
        <v>0.52390434586099999</v>
      </c>
      <c r="O2098">
        <v>0.49427906764700003</v>
      </c>
      <c r="P2098" s="1">
        <v>38974</v>
      </c>
      <c r="Q2098">
        <v>1777.117</v>
      </c>
      <c r="R2098">
        <v>0.40274952560799998</v>
      </c>
      <c r="S2098">
        <v>0.58075336563799995</v>
      </c>
    </row>
    <row r="2099" spans="1:19" ht="14.25">
      <c r="A2099" s="1">
        <v>36311</v>
      </c>
      <c r="B2099">
        <v>1357.95</v>
      </c>
      <c r="D2099">
        <v>0.43381761761799997</v>
      </c>
      <c r="H2099">
        <v>0.41279991362200003</v>
      </c>
      <c r="I2099" s="1">
        <v>36311</v>
      </c>
      <c r="J2099">
        <v>1357.95</v>
      </c>
      <c r="K2099">
        <v>0.43381761761799997</v>
      </c>
      <c r="L2099">
        <v>0.30613310373199998</v>
      </c>
      <c r="N2099">
        <v>0.51581787960100001</v>
      </c>
      <c r="O2099">
        <v>0.56767675617400004</v>
      </c>
      <c r="P2099" s="1">
        <v>38975</v>
      </c>
      <c r="Q2099">
        <v>1810.3009999999999</v>
      </c>
      <c r="R2099">
        <v>0.40419433287099998</v>
      </c>
      <c r="S2099">
        <v>0.587783912262</v>
      </c>
    </row>
    <row r="2100" spans="1:19" ht="14.25">
      <c r="A2100" s="1">
        <v>36312</v>
      </c>
      <c r="B2100">
        <v>1391.25</v>
      </c>
      <c r="D2100">
        <v>0.43476818685500002</v>
      </c>
      <c r="H2100">
        <v>0.41057732160600002</v>
      </c>
      <c r="I2100" s="1">
        <v>36312</v>
      </c>
      <c r="J2100">
        <v>1391.25</v>
      </c>
      <c r="K2100">
        <v>0.43476818685500002</v>
      </c>
      <c r="L2100">
        <v>0.30008670055100001</v>
      </c>
      <c r="N2100">
        <v>0.50820725814500001</v>
      </c>
      <c r="O2100">
        <v>0.61638391787299995</v>
      </c>
      <c r="P2100" s="1">
        <v>38978</v>
      </c>
      <c r="Q2100">
        <v>1821.38</v>
      </c>
      <c r="R2100">
        <v>0.40300684431299999</v>
      </c>
      <c r="S2100">
        <v>0.58421505781600003</v>
      </c>
    </row>
    <row r="2101" spans="1:19" ht="14.25">
      <c r="A2101" s="1">
        <v>36313</v>
      </c>
      <c r="B2101">
        <v>1367.2</v>
      </c>
      <c r="D2101">
        <v>0.43616715762899999</v>
      </c>
      <c r="H2101">
        <v>0.40778177878999999</v>
      </c>
      <c r="I2101" s="1">
        <v>36313</v>
      </c>
      <c r="J2101">
        <v>1367.2</v>
      </c>
      <c r="K2101">
        <v>0.43616715762899999</v>
      </c>
      <c r="L2101">
        <v>0.29587108763999997</v>
      </c>
      <c r="N2101">
        <v>0.49264724241500002</v>
      </c>
      <c r="O2101">
        <v>0.68307005751200001</v>
      </c>
      <c r="P2101" s="1">
        <v>38979</v>
      </c>
      <c r="Q2101">
        <v>1823.922</v>
      </c>
      <c r="R2101">
        <v>0.40137056747900002</v>
      </c>
      <c r="S2101">
        <v>0.58328402904400001</v>
      </c>
    </row>
    <row r="2102" spans="1:19" ht="14.25">
      <c r="A2102" s="1">
        <v>36314</v>
      </c>
      <c r="B2102">
        <v>1346.34</v>
      </c>
      <c r="D2102">
        <v>0.437677927731</v>
      </c>
      <c r="H2102">
        <v>0.40555415322799998</v>
      </c>
      <c r="I2102" s="1">
        <v>36314</v>
      </c>
      <c r="J2102">
        <v>1346.34</v>
      </c>
      <c r="K2102">
        <v>0.437677927731</v>
      </c>
      <c r="L2102">
        <v>0.288169627554</v>
      </c>
      <c r="N2102">
        <v>0.47953132451199998</v>
      </c>
      <c r="O2102">
        <v>0.70572559906200005</v>
      </c>
      <c r="P2102" s="1">
        <v>38980</v>
      </c>
      <c r="Q2102">
        <v>1820.837</v>
      </c>
      <c r="R2102">
        <v>0.39772691115600001</v>
      </c>
      <c r="S2102">
        <v>0.57611421347199998</v>
      </c>
    </row>
    <row r="2103" spans="1:19" ht="14.25">
      <c r="A2103" s="1">
        <v>36315</v>
      </c>
      <c r="B2103">
        <v>1364.29</v>
      </c>
      <c r="D2103">
        <v>0.43761628502400002</v>
      </c>
      <c r="H2103">
        <v>0.40478258348000001</v>
      </c>
      <c r="I2103" s="1">
        <v>36315</v>
      </c>
      <c r="J2103">
        <v>1364.29</v>
      </c>
      <c r="K2103">
        <v>0.43761628502400002</v>
      </c>
      <c r="L2103">
        <v>0.28322817941200001</v>
      </c>
      <c r="N2103">
        <v>0.47297473457900002</v>
      </c>
      <c r="O2103">
        <v>0.69935419507600005</v>
      </c>
      <c r="P2103" s="1">
        <v>38981</v>
      </c>
      <c r="Q2103">
        <v>1829.41</v>
      </c>
      <c r="R2103">
        <v>0.39582711153799999</v>
      </c>
      <c r="S2103">
        <v>0.56781537466499998</v>
      </c>
    </row>
    <row r="2104" spans="1:19" ht="14.25">
      <c r="A2104" s="1">
        <v>36318</v>
      </c>
      <c r="B2104">
        <v>1407.69</v>
      </c>
      <c r="D2104">
        <v>0.43806873956600001</v>
      </c>
      <c r="H2104">
        <v>0.40400259476700001</v>
      </c>
      <c r="I2104" s="1">
        <v>36318</v>
      </c>
      <c r="J2104">
        <v>1407.69</v>
      </c>
      <c r="K2104">
        <v>0.43806873956600001</v>
      </c>
      <c r="L2104">
        <v>0.27686230829300001</v>
      </c>
      <c r="N2104">
        <v>0.46741789670900002</v>
      </c>
      <c r="O2104">
        <v>0.70057421631500005</v>
      </c>
      <c r="P2104" s="1">
        <v>38982</v>
      </c>
      <c r="Q2104">
        <v>1812.6890000000001</v>
      </c>
      <c r="R2104">
        <v>0.39654521315899999</v>
      </c>
      <c r="S2104">
        <v>0.56343211744999999</v>
      </c>
    </row>
    <row r="2105" spans="1:19" ht="14.25">
      <c r="A2105" s="1">
        <v>36319</v>
      </c>
      <c r="B2105">
        <v>1415.49</v>
      </c>
      <c r="D2105">
        <v>0.43986515843099999</v>
      </c>
      <c r="H2105">
        <v>0.40280121362400001</v>
      </c>
      <c r="I2105" s="1">
        <v>36319</v>
      </c>
      <c r="J2105">
        <v>1415.49</v>
      </c>
      <c r="K2105">
        <v>0.43986515843099999</v>
      </c>
      <c r="L2105">
        <v>0.27141883022399999</v>
      </c>
      <c r="N2105">
        <v>0.45856195810700001</v>
      </c>
      <c r="O2105">
        <v>0.72205297136699997</v>
      </c>
      <c r="P2105" s="1">
        <v>38985</v>
      </c>
      <c r="Q2105">
        <v>1808.751</v>
      </c>
      <c r="R2105">
        <v>0.39519817170499999</v>
      </c>
      <c r="S2105">
        <v>0.55997784146499996</v>
      </c>
    </row>
    <row r="2106" spans="1:19" ht="14.25">
      <c r="A2106" s="1">
        <v>36320</v>
      </c>
      <c r="B2106">
        <v>1431.39</v>
      </c>
      <c r="D2106">
        <v>0.440900838307</v>
      </c>
      <c r="H2106">
        <v>0.40332204371899999</v>
      </c>
      <c r="I2106" s="1">
        <v>36320</v>
      </c>
      <c r="J2106">
        <v>1431.39</v>
      </c>
      <c r="K2106">
        <v>0.440900838307</v>
      </c>
      <c r="L2106">
        <v>0.26802496986500002</v>
      </c>
      <c r="N2106">
        <v>0.44208886371299999</v>
      </c>
      <c r="O2106">
        <v>0.74531814333900004</v>
      </c>
      <c r="P2106" s="1">
        <v>38986</v>
      </c>
      <c r="Q2106">
        <v>1798.867</v>
      </c>
      <c r="R2106">
        <v>0.39438361341299999</v>
      </c>
      <c r="S2106">
        <v>0.55778329411100003</v>
      </c>
    </row>
    <row r="2107" spans="1:19" ht="14.25">
      <c r="A2107" s="1">
        <v>36321</v>
      </c>
      <c r="B2107">
        <v>1447.62</v>
      </c>
      <c r="D2107">
        <v>0.44231050304800001</v>
      </c>
      <c r="H2107">
        <v>0.40263902846299998</v>
      </c>
      <c r="I2107" s="1">
        <v>36321</v>
      </c>
      <c r="J2107">
        <v>1447.62</v>
      </c>
      <c r="K2107">
        <v>0.44231050304800001</v>
      </c>
      <c r="L2107">
        <v>0.26817316128800001</v>
      </c>
      <c r="N2107">
        <v>0.43400139376000002</v>
      </c>
      <c r="O2107">
        <v>0.77521996605300003</v>
      </c>
      <c r="P2107" s="1">
        <v>38987</v>
      </c>
      <c r="Q2107">
        <v>1812.3050000000001</v>
      </c>
      <c r="R2107">
        <v>0.39310535330800001</v>
      </c>
      <c r="S2107">
        <v>0.55740529876199996</v>
      </c>
    </row>
    <row r="2108" spans="1:19" ht="14.25">
      <c r="A2108" s="1">
        <v>36322</v>
      </c>
      <c r="B2108">
        <v>1453.51</v>
      </c>
      <c r="D2108">
        <v>0.44320377671</v>
      </c>
      <c r="H2108">
        <v>0.40390066158799998</v>
      </c>
      <c r="I2108" s="1">
        <v>36322</v>
      </c>
      <c r="J2108">
        <v>1453.51</v>
      </c>
      <c r="K2108">
        <v>0.44320377671</v>
      </c>
      <c r="L2108">
        <v>0.26851028090399998</v>
      </c>
      <c r="N2108">
        <v>0.43255196979799998</v>
      </c>
      <c r="O2108">
        <v>0.795624172257</v>
      </c>
      <c r="P2108" s="1">
        <v>38988</v>
      </c>
      <c r="Q2108">
        <v>1824.4639999999999</v>
      </c>
      <c r="R2108">
        <v>0.39445905469499998</v>
      </c>
      <c r="S2108">
        <v>0.55429722154500005</v>
      </c>
    </row>
    <row r="2109" spans="1:19" ht="14.25">
      <c r="A2109" s="1">
        <v>36325</v>
      </c>
      <c r="B2109">
        <v>1513.83</v>
      </c>
      <c r="D2109">
        <v>0.44504412159000001</v>
      </c>
      <c r="H2109">
        <v>0.40580207700199999</v>
      </c>
      <c r="I2109" s="1">
        <v>36325</v>
      </c>
      <c r="J2109">
        <v>1513.83</v>
      </c>
      <c r="K2109">
        <v>0.44504412159000001</v>
      </c>
      <c r="L2109">
        <v>0.26932401495300001</v>
      </c>
      <c r="N2109">
        <v>0.434594738004</v>
      </c>
      <c r="O2109">
        <v>0.79313619640999999</v>
      </c>
      <c r="P2109" s="1">
        <v>38989</v>
      </c>
      <c r="Q2109">
        <v>1840.3119999999999</v>
      </c>
      <c r="R2109">
        <v>0.39534660653100001</v>
      </c>
      <c r="S2109">
        <v>0.55428817402599995</v>
      </c>
    </row>
    <row r="2110" spans="1:19" ht="14.25">
      <c r="A2110" s="1">
        <v>36326</v>
      </c>
      <c r="B2110">
        <v>1471.39</v>
      </c>
      <c r="D2110">
        <v>0.44855629809100001</v>
      </c>
      <c r="H2110">
        <v>0.40751816569400001</v>
      </c>
      <c r="I2110" s="1">
        <v>36326</v>
      </c>
      <c r="J2110">
        <v>1471.39</v>
      </c>
      <c r="K2110">
        <v>0.44855629809100001</v>
      </c>
      <c r="L2110">
        <v>0.27263336915000003</v>
      </c>
      <c r="N2110">
        <v>0.44297951483199999</v>
      </c>
      <c r="O2110">
        <v>0.805622162749</v>
      </c>
      <c r="P2110" s="1">
        <v>38999</v>
      </c>
      <c r="Q2110">
        <v>1875.117</v>
      </c>
      <c r="R2110">
        <v>0.39637386445799999</v>
      </c>
      <c r="S2110">
        <v>0.55785419458999996</v>
      </c>
    </row>
    <row r="2111" spans="1:19" ht="14.25">
      <c r="A2111" s="1">
        <v>36327</v>
      </c>
      <c r="B2111">
        <v>1548.32</v>
      </c>
      <c r="D2111">
        <v>0.45146402628499999</v>
      </c>
      <c r="H2111">
        <v>0.408350794244</v>
      </c>
      <c r="I2111" s="1">
        <v>36327</v>
      </c>
      <c r="J2111">
        <v>1548.32</v>
      </c>
      <c r="K2111">
        <v>0.45146402628499999</v>
      </c>
      <c r="L2111">
        <v>0.27700506896299998</v>
      </c>
      <c r="N2111">
        <v>0.45572846305100001</v>
      </c>
      <c r="O2111">
        <v>0.81832084459499999</v>
      </c>
      <c r="P2111" s="1">
        <v>39000</v>
      </c>
      <c r="Q2111">
        <v>1874.962</v>
      </c>
      <c r="R2111">
        <v>0.393969284428</v>
      </c>
      <c r="S2111">
        <v>0.55449170928900005</v>
      </c>
    </row>
    <row r="2112" spans="1:19" ht="14.25">
      <c r="A2112" s="1">
        <v>36328</v>
      </c>
      <c r="B2112">
        <v>1591.65</v>
      </c>
      <c r="D2112">
        <v>0.44931781667100001</v>
      </c>
      <c r="H2112">
        <v>0.41046164808500002</v>
      </c>
      <c r="I2112" s="1">
        <v>36328</v>
      </c>
      <c r="J2112">
        <v>1591.65</v>
      </c>
      <c r="K2112">
        <v>0.44931781667100001</v>
      </c>
      <c r="L2112">
        <v>0.28346586760199999</v>
      </c>
      <c r="N2112">
        <v>0.46413628040999999</v>
      </c>
      <c r="O2112">
        <v>0.80936918581100004</v>
      </c>
      <c r="P2112" s="1">
        <v>39001</v>
      </c>
      <c r="Q2112">
        <v>1880.5840000000001</v>
      </c>
      <c r="R2112">
        <v>0.39669571825299998</v>
      </c>
      <c r="S2112">
        <v>0.54914631459600005</v>
      </c>
    </row>
    <row r="2113" spans="1:19" ht="14.25">
      <c r="A2113" s="1">
        <v>36329</v>
      </c>
      <c r="B2113">
        <v>1589.39</v>
      </c>
      <c r="D2113">
        <v>0.44814355315799997</v>
      </c>
      <c r="H2113">
        <v>0.41238590360299998</v>
      </c>
      <c r="I2113" s="1">
        <v>36329</v>
      </c>
      <c r="J2113">
        <v>1589.39</v>
      </c>
      <c r="K2113">
        <v>0.44814355315799997</v>
      </c>
      <c r="L2113">
        <v>0.288896081852</v>
      </c>
      <c r="N2113">
        <v>0.47696821353199997</v>
      </c>
      <c r="O2113">
        <v>0.80574722375999996</v>
      </c>
      <c r="P2113" s="1">
        <v>39002</v>
      </c>
      <c r="Q2113">
        <v>1868.43</v>
      </c>
      <c r="R2113">
        <v>0.40337630970100002</v>
      </c>
      <c r="S2113">
        <v>0.55163281768200001</v>
      </c>
    </row>
    <row r="2114" spans="1:19" ht="14.25">
      <c r="A2114" s="1">
        <v>36332</v>
      </c>
      <c r="B2114">
        <v>1640.46</v>
      </c>
      <c r="D2114">
        <v>0.44852956946599998</v>
      </c>
      <c r="H2114">
        <v>0.41781690719699999</v>
      </c>
      <c r="I2114" s="1">
        <v>36332</v>
      </c>
      <c r="J2114">
        <v>1640.46</v>
      </c>
      <c r="K2114">
        <v>0.44852956946599998</v>
      </c>
      <c r="L2114">
        <v>0.29438776097500002</v>
      </c>
      <c r="N2114">
        <v>0.49095815954200001</v>
      </c>
      <c r="O2114">
        <v>0.80228917479999995</v>
      </c>
      <c r="P2114" s="1">
        <v>39003</v>
      </c>
      <c r="Q2114">
        <v>1874.9670000000001</v>
      </c>
      <c r="R2114">
        <v>0.40874372190000002</v>
      </c>
      <c r="S2114">
        <v>0.55611495605799999</v>
      </c>
    </row>
    <row r="2115" spans="1:19" ht="14.25">
      <c r="A2115" s="1">
        <v>36333</v>
      </c>
      <c r="B2115">
        <v>1659.84</v>
      </c>
      <c r="D2115">
        <v>0.44759979822700002</v>
      </c>
      <c r="H2115">
        <v>0.42378620265</v>
      </c>
      <c r="I2115" s="1">
        <v>36333</v>
      </c>
      <c r="J2115">
        <v>1659.84</v>
      </c>
      <c r="K2115">
        <v>0.44759979822700002</v>
      </c>
      <c r="L2115">
        <v>0.30467344562100002</v>
      </c>
      <c r="N2115">
        <v>0.51355279559099998</v>
      </c>
      <c r="O2115">
        <v>0.78991361395299997</v>
      </c>
      <c r="P2115" s="1">
        <v>39006</v>
      </c>
      <c r="Q2115">
        <v>1860.6780000000001</v>
      </c>
      <c r="R2115">
        <v>0.41354225921299997</v>
      </c>
      <c r="S2115">
        <v>0.55591341682600004</v>
      </c>
    </row>
    <row r="2116" spans="1:19" ht="14.25">
      <c r="A2116" s="1">
        <v>36334</v>
      </c>
      <c r="B2116">
        <v>1703.92</v>
      </c>
      <c r="D2116">
        <v>0.44621164145600001</v>
      </c>
      <c r="H2116">
        <v>0.42749381564</v>
      </c>
      <c r="I2116" s="1">
        <v>36334</v>
      </c>
      <c r="J2116">
        <v>1703.92</v>
      </c>
      <c r="K2116">
        <v>0.44621164145600001</v>
      </c>
      <c r="L2116">
        <v>0.31537409704399999</v>
      </c>
      <c r="N2116">
        <v>0.53088068351200002</v>
      </c>
      <c r="O2116">
        <v>0.810177240568</v>
      </c>
      <c r="P2116" s="1">
        <v>39007</v>
      </c>
      <c r="Q2116">
        <v>1852.95</v>
      </c>
      <c r="R2116">
        <v>0.41858047973500001</v>
      </c>
      <c r="S2116">
        <v>0.55527309732999997</v>
      </c>
    </row>
    <row r="2117" spans="1:19" ht="14.25">
      <c r="A2117" s="1">
        <v>36335</v>
      </c>
      <c r="B2117">
        <v>1753.47</v>
      </c>
      <c r="D2117">
        <v>0.44528876617699997</v>
      </c>
      <c r="H2117">
        <v>0.43228931492400002</v>
      </c>
      <c r="I2117" s="1">
        <v>36335</v>
      </c>
      <c r="J2117">
        <v>1753.47</v>
      </c>
      <c r="K2117">
        <v>0.44528876617699997</v>
      </c>
      <c r="L2117">
        <v>0.32645349853900002</v>
      </c>
      <c r="N2117">
        <v>0.54359382357700003</v>
      </c>
      <c r="O2117">
        <v>0.84288868197199995</v>
      </c>
      <c r="P2117" s="1">
        <v>39008</v>
      </c>
      <c r="Q2117">
        <v>1877.143</v>
      </c>
      <c r="R2117">
        <v>0.42525575913300001</v>
      </c>
      <c r="S2117">
        <v>0.55153460994400005</v>
      </c>
    </row>
    <row r="2118" spans="1:19" ht="14.25">
      <c r="A2118" s="1">
        <v>36336</v>
      </c>
      <c r="B2118">
        <v>1688.64</v>
      </c>
      <c r="D2118">
        <v>0.44501946357900002</v>
      </c>
      <c r="H2118">
        <v>0.43972476426599999</v>
      </c>
      <c r="I2118" s="1">
        <v>36336</v>
      </c>
      <c r="J2118">
        <v>1688.64</v>
      </c>
      <c r="K2118">
        <v>0.44501946357900002</v>
      </c>
      <c r="L2118">
        <v>0.33822384557700003</v>
      </c>
      <c r="N2118">
        <v>0.55803188005100002</v>
      </c>
      <c r="O2118">
        <v>0.86196219866900003</v>
      </c>
      <c r="P2118" s="1">
        <v>39009</v>
      </c>
      <c r="Q2118">
        <v>1882.557</v>
      </c>
      <c r="R2118">
        <v>0.43073189156800001</v>
      </c>
      <c r="S2118">
        <v>0.54396927149499996</v>
      </c>
    </row>
    <row r="2119" spans="1:19" ht="14.25">
      <c r="A2119" s="1">
        <v>36339</v>
      </c>
      <c r="B2119">
        <v>1793.88</v>
      </c>
      <c r="D2119">
        <v>0.44670258669399998</v>
      </c>
      <c r="H2119">
        <v>0.44555575906700001</v>
      </c>
      <c r="I2119" s="1">
        <v>36339</v>
      </c>
      <c r="J2119">
        <v>1793.88</v>
      </c>
      <c r="K2119">
        <v>0.44670258669399998</v>
      </c>
      <c r="L2119">
        <v>0.35011356441300001</v>
      </c>
      <c r="N2119">
        <v>0.57507406165999997</v>
      </c>
      <c r="O2119">
        <v>0.84775888221200002</v>
      </c>
      <c r="P2119" s="1">
        <v>39010</v>
      </c>
      <c r="Q2119">
        <v>1880.671</v>
      </c>
      <c r="R2119">
        <v>0.43501720625099999</v>
      </c>
      <c r="S2119">
        <v>0.53217483716699998</v>
      </c>
    </row>
    <row r="2120" spans="1:19" ht="14.25">
      <c r="A2120" s="1">
        <v>36340</v>
      </c>
      <c r="B2120">
        <v>1842.61</v>
      </c>
      <c r="D2120">
        <v>0.44890427007700001</v>
      </c>
      <c r="H2120">
        <v>0.45373405518900001</v>
      </c>
      <c r="I2120" s="1">
        <v>36340</v>
      </c>
      <c r="J2120">
        <v>1842.61</v>
      </c>
      <c r="K2120">
        <v>0.44890427007700001</v>
      </c>
      <c r="L2120">
        <v>0.36444645631799999</v>
      </c>
      <c r="N2120">
        <v>0.59010587770699996</v>
      </c>
      <c r="O2120">
        <v>0.85699990797000003</v>
      </c>
      <c r="P2120" s="1">
        <v>39013</v>
      </c>
      <c r="Q2120">
        <v>1848.1289999999999</v>
      </c>
      <c r="R2120">
        <v>0.43626044054800001</v>
      </c>
      <c r="S2120">
        <v>0.51671694560699999</v>
      </c>
    </row>
    <row r="2121" spans="1:19" ht="14.25">
      <c r="A2121" s="1">
        <v>36341</v>
      </c>
      <c r="B2121">
        <v>1790.21</v>
      </c>
      <c r="D2121">
        <v>0.45214676918199997</v>
      </c>
      <c r="H2121">
        <v>0.46290048958300001</v>
      </c>
      <c r="I2121" s="1">
        <v>36341</v>
      </c>
      <c r="J2121">
        <v>1790.21</v>
      </c>
      <c r="K2121">
        <v>0.45214676918199997</v>
      </c>
      <c r="L2121">
        <v>0.37969481256999998</v>
      </c>
      <c r="N2121">
        <v>0.59898827334500004</v>
      </c>
      <c r="O2121">
        <v>0.858762404699</v>
      </c>
      <c r="P2121" s="1">
        <v>39014</v>
      </c>
      <c r="Q2121">
        <v>1896.317</v>
      </c>
      <c r="R2121">
        <v>0.434899685205</v>
      </c>
      <c r="S2121">
        <v>0.50545630800800001</v>
      </c>
    </row>
    <row r="2122" spans="1:19" ht="14.25">
      <c r="A2122" s="1">
        <v>36342</v>
      </c>
      <c r="B2122">
        <v>1653.96</v>
      </c>
      <c r="D2122">
        <v>0.45515741077400002</v>
      </c>
      <c r="H2122">
        <v>0.46972942918499999</v>
      </c>
      <c r="I2122" s="1">
        <v>36342</v>
      </c>
      <c r="J2122">
        <v>1653.96</v>
      </c>
      <c r="K2122">
        <v>0.45515741077400002</v>
      </c>
      <c r="L2122">
        <v>0.389475758043</v>
      </c>
      <c r="N2122">
        <v>0.60119202814200001</v>
      </c>
      <c r="O2122">
        <v>0.83461045673099998</v>
      </c>
      <c r="P2122" s="1">
        <v>39015</v>
      </c>
      <c r="Q2122">
        <v>1897.877</v>
      </c>
      <c r="R2122">
        <v>0.434277091053</v>
      </c>
      <c r="S2122">
        <v>0.50113739862899997</v>
      </c>
    </row>
    <row r="2123" spans="1:19" ht="14.25">
      <c r="A2123" s="1">
        <v>36343</v>
      </c>
      <c r="B2123">
        <v>1709.91</v>
      </c>
      <c r="D2123">
        <v>0.456973835183</v>
      </c>
      <c r="H2123">
        <v>0.46838634491600001</v>
      </c>
      <c r="I2123" s="1">
        <v>36343</v>
      </c>
      <c r="J2123">
        <v>1709.91</v>
      </c>
      <c r="K2123">
        <v>0.456973835183</v>
      </c>
      <c r="L2123">
        <v>0.39729576545099998</v>
      </c>
      <c r="N2123">
        <v>0.59654454804599999</v>
      </c>
      <c r="O2123">
        <v>0.720833319423</v>
      </c>
      <c r="P2123" s="1">
        <v>39016</v>
      </c>
      <c r="Q2123">
        <v>1902.143</v>
      </c>
      <c r="R2123">
        <v>0.4365235502</v>
      </c>
      <c r="S2123">
        <v>0.50445809542999998</v>
      </c>
    </row>
    <row r="2124" spans="1:19" ht="14.25">
      <c r="A2124" s="1">
        <v>36346</v>
      </c>
      <c r="B2124">
        <v>1675.89</v>
      </c>
      <c r="D2124">
        <v>0.46079646649299999</v>
      </c>
      <c r="H2124">
        <v>0.47348778035799999</v>
      </c>
      <c r="I2124" s="1">
        <v>36346</v>
      </c>
      <c r="J2124">
        <v>1675.89</v>
      </c>
      <c r="K2124">
        <v>0.46079646649299999</v>
      </c>
      <c r="L2124">
        <v>0.411832930175</v>
      </c>
      <c r="N2124">
        <v>0.60424865896900004</v>
      </c>
      <c r="O2124">
        <v>0.68088144480900004</v>
      </c>
      <c r="P2124" s="1">
        <v>39017</v>
      </c>
      <c r="Q2124">
        <v>1898.636</v>
      </c>
      <c r="R2124">
        <v>0.43570681907199998</v>
      </c>
      <c r="S2124">
        <v>0.50869806799700001</v>
      </c>
    </row>
    <row r="2125" spans="1:19" ht="14.25">
      <c r="A2125" s="1">
        <v>36347</v>
      </c>
      <c r="B2125">
        <v>1608.68</v>
      </c>
      <c r="D2125">
        <v>0.46373194199700002</v>
      </c>
      <c r="H2125">
        <v>0.47551657087100002</v>
      </c>
      <c r="I2125" s="1">
        <v>36347</v>
      </c>
      <c r="J2125">
        <v>1608.68</v>
      </c>
      <c r="K2125">
        <v>0.46373194199700002</v>
      </c>
      <c r="L2125">
        <v>0.425417293448</v>
      </c>
      <c r="N2125">
        <v>0.612257662235</v>
      </c>
      <c r="O2125">
        <v>0.63684936938400005</v>
      </c>
      <c r="P2125" s="1">
        <v>39020</v>
      </c>
      <c r="Q2125">
        <v>1901.336</v>
      </c>
      <c r="R2125">
        <v>0.43278929252300002</v>
      </c>
      <c r="S2125">
        <v>0.51653006057700002</v>
      </c>
    </row>
    <row r="2126" spans="1:19" ht="14.25">
      <c r="A2126" s="1">
        <v>36348</v>
      </c>
      <c r="B2126">
        <v>1664.42</v>
      </c>
      <c r="D2126">
        <v>0.46553764671800002</v>
      </c>
      <c r="H2126">
        <v>0.47241567078199997</v>
      </c>
      <c r="I2126" s="1">
        <v>36348</v>
      </c>
      <c r="J2126">
        <v>1664.42</v>
      </c>
      <c r="K2126">
        <v>0.46553764671800002</v>
      </c>
      <c r="L2126">
        <v>0.43661977552499998</v>
      </c>
      <c r="N2126">
        <v>0.61234348249000004</v>
      </c>
      <c r="O2126">
        <v>0.58922435153999997</v>
      </c>
      <c r="P2126" s="1">
        <v>39021</v>
      </c>
      <c r="Q2126">
        <v>1931.174</v>
      </c>
      <c r="R2126">
        <v>0.43472224798199999</v>
      </c>
      <c r="S2126">
        <v>0.52745382485900005</v>
      </c>
    </row>
    <row r="2127" spans="1:19" ht="14.25">
      <c r="A2127" s="1">
        <v>36349</v>
      </c>
      <c r="B2127">
        <v>1674.17</v>
      </c>
      <c r="D2127">
        <v>0.46675160355700002</v>
      </c>
      <c r="H2127">
        <v>0.47446335256</v>
      </c>
      <c r="I2127" s="1">
        <v>36349</v>
      </c>
      <c r="J2127">
        <v>1674.17</v>
      </c>
      <c r="K2127">
        <v>0.46675160355700002</v>
      </c>
      <c r="L2127">
        <v>0.45024121063299999</v>
      </c>
      <c r="N2127">
        <v>0.61751133979299999</v>
      </c>
      <c r="O2127">
        <v>0.58017767926200003</v>
      </c>
      <c r="P2127" s="1">
        <v>39022</v>
      </c>
      <c r="Q2127">
        <v>1949.817</v>
      </c>
      <c r="R2127">
        <v>0.43733709238899998</v>
      </c>
      <c r="S2127">
        <v>0.542213632404</v>
      </c>
    </row>
    <row r="2128" spans="1:19" ht="14.25">
      <c r="A2128" s="1">
        <v>36350</v>
      </c>
      <c r="B2128">
        <v>1681.09</v>
      </c>
      <c r="D2128">
        <v>0.46737202172300002</v>
      </c>
      <c r="H2128">
        <v>0.47852751029099999</v>
      </c>
      <c r="I2128" s="1">
        <v>36350</v>
      </c>
      <c r="J2128">
        <v>1681.09</v>
      </c>
      <c r="K2128">
        <v>0.46737202172300002</v>
      </c>
      <c r="L2128">
        <v>0.46392318611700001</v>
      </c>
      <c r="N2128">
        <v>0.618445499964</v>
      </c>
      <c r="O2128">
        <v>0.56629822407200003</v>
      </c>
      <c r="P2128" s="1">
        <v>39023</v>
      </c>
      <c r="Q2128">
        <v>1945.0260000000001</v>
      </c>
      <c r="R2128">
        <v>0.43926215958800002</v>
      </c>
      <c r="S2128">
        <v>0.55790689373500002</v>
      </c>
    </row>
    <row r="2129" spans="1:19" ht="14.25">
      <c r="A2129" s="1">
        <v>36353</v>
      </c>
      <c r="B2129">
        <v>1654.7</v>
      </c>
      <c r="D2129">
        <v>0.46828277083300002</v>
      </c>
      <c r="H2129">
        <v>0.48229777130399998</v>
      </c>
      <c r="I2129" s="1">
        <v>36353</v>
      </c>
      <c r="J2129">
        <v>1654.7</v>
      </c>
      <c r="K2129">
        <v>0.46828277083300002</v>
      </c>
      <c r="L2129">
        <v>0.47526699230899999</v>
      </c>
      <c r="N2129">
        <v>0.62052622979299998</v>
      </c>
      <c r="O2129">
        <v>0.54991731862100002</v>
      </c>
      <c r="P2129" s="1">
        <v>39024</v>
      </c>
      <c r="Q2129">
        <v>1960.836</v>
      </c>
      <c r="R2129">
        <v>0.44001650368299999</v>
      </c>
      <c r="S2129">
        <v>0.57596379104700002</v>
      </c>
    </row>
    <row r="2130" spans="1:19" ht="14.25">
      <c r="A2130" s="1">
        <v>36354</v>
      </c>
      <c r="B2130">
        <v>1618.69</v>
      </c>
      <c r="D2130">
        <v>0.46902044917800001</v>
      </c>
      <c r="H2130">
        <v>0.486003683972</v>
      </c>
      <c r="I2130" s="1">
        <v>36354</v>
      </c>
      <c r="J2130">
        <v>1618.69</v>
      </c>
      <c r="K2130">
        <v>0.46902044917800001</v>
      </c>
      <c r="L2130">
        <v>0.481370341737</v>
      </c>
      <c r="N2130">
        <v>0.61382146894199996</v>
      </c>
      <c r="O2130">
        <v>0.53723526536999999</v>
      </c>
      <c r="P2130" s="1">
        <v>39027</v>
      </c>
      <c r="Q2130">
        <v>1981.941</v>
      </c>
      <c r="R2130">
        <v>0.44060950987600001</v>
      </c>
      <c r="S2130">
        <v>0.583968856885</v>
      </c>
    </row>
    <row r="2131" spans="1:19" ht="14.25">
      <c r="A2131" s="1">
        <v>36355</v>
      </c>
      <c r="B2131">
        <v>1656.93</v>
      </c>
      <c r="D2131">
        <v>0.46930164024600002</v>
      </c>
      <c r="H2131">
        <v>0.488891081191</v>
      </c>
      <c r="I2131" s="1">
        <v>36355</v>
      </c>
      <c r="J2131">
        <v>1656.93</v>
      </c>
      <c r="K2131">
        <v>0.46930164024600002</v>
      </c>
      <c r="L2131">
        <v>0.48378330304900002</v>
      </c>
      <c r="N2131">
        <v>0.60137899986900001</v>
      </c>
      <c r="O2131">
        <v>0.55342852046799995</v>
      </c>
      <c r="P2131" s="1">
        <v>39028</v>
      </c>
      <c r="Q2131">
        <v>1985.327</v>
      </c>
      <c r="R2131">
        <v>0.44155466352599998</v>
      </c>
      <c r="S2131">
        <v>0.59332146508799999</v>
      </c>
    </row>
    <row r="2132" spans="1:19" ht="14.25">
      <c r="A2132" s="1">
        <v>36356</v>
      </c>
      <c r="B2132">
        <v>1646.23</v>
      </c>
      <c r="D2132">
        <v>0.469281062428</v>
      </c>
      <c r="H2132">
        <v>0.49145603671499999</v>
      </c>
      <c r="I2132" s="1">
        <v>36356</v>
      </c>
      <c r="J2132">
        <v>1646.23</v>
      </c>
      <c r="K2132">
        <v>0.469281062428</v>
      </c>
      <c r="L2132">
        <v>0.48370192030300002</v>
      </c>
      <c r="N2132">
        <v>0.587846850147</v>
      </c>
      <c r="O2132">
        <v>0.54285036301599998</v>
      </c>
      <c r="P2132" s="1">
        <v>39029</v>
      </c>
      <c r="Q2132">
        <v>1961.277</v>
      </c>
      <c r="R2132">
        <v>0.44446923848699998</v>
      </c>
      <c r="S2132">
        <v>0.60590666724599995</v>
      </c>
    </row>
    <row r="2133" spans="1:19" ht="14.25">
      <c r="A2133" s="1">
        <v>36357</v>
      </c>
      <c r="B2133">
        <v>1615.4</v>
      </c>
      <c r="D2133">
        <v>0.46909389516799999</v>
      </c>
      <c r="H2133">
        <v>0.49396826372899999</v>
      </c>
      <c r="I2133" s="1">
        <v>36357</v>
      </c>
      <c r="J2133">
        <v>1615.4</v>
      </c>
      <c r="K2133">
        <v>0.46909389516799999</v>
      </c>
      <c r="L2133">
        <v>0.48365440790300002</v>
      </c>
      <c r="N2133">
        <v>0.57649164932700003</v>
      </c>
      <c r="O2133">
        <v>0.53480154296600002</v>
      </c>
      <c r="P2133" s="1">
        <v>39030</v>
      </c>
      <c r="Q2133">
        <v>1992.683</v>
      </c>
      <c r="R2133">
        <v>0.445644599749</v>
      </c>
      <c r="S2133">
        <v>0.60795602529699999</v>
      </c>
    </row>
    <row r="2134" spans="1:19" ht="14.25">
      <c r="A2134" s="1">
        <v>36360</v>
      </c>
      <c r="B2134">
        <v>1573.28</v>
      </c>
      <c r="D2134">
        <v>0.47057289403399999</v>
      </c>
      <c r="H2134">
        <v>0.49636569376900003</v>
      </c>
      <c r="I2134" s="1">
        <v>36360</v>
      </c>
      <c r="J2134">
        <v>1573.28</v>
      </c>
      <c r="K2134">
        <v>0.47057289403399999</v>
      </c>
      <c r="L2134">
        <v>0.48168409717100003</v>
      </c>
      <c r="N2134">
        <v>0.56594261264900003</v>
      </c>
      <c r="O2134">
        <v>0.53339123151699996</v>
      </c>
      <c r="P2134" s="1">
        <v>39031</v>
      </c>
      <c r="Q2134">
        <v>1979.0989999999999</v>
      </c>
      <c r="R2134">
        <v>0.44838371167500002</v>
      </c>
      <c r="S2134">
        <v>0.60274375801299995</v>
      </c>
    </row>
    <row r="2135" spans="1:19" ht="14.25">
      <c r="A2135" s="1">
        <v>36361</v>
      </c>
      <c r="B2135">
        <v>1674.43</v>
      </c>
      <c r="D2135">
        <v>0.47225438619400001</v>
      </c>
      <c r="H2135">
        <v>0.49598551625600001</v>
      </c>
      <c r="I2135" s="1">
        <v>36361</v>
      </c>
      <c r="J2135">
        <v>1674.43</v>
      </c>
      <c r="K2135">
        <v>0.47225438619400001</v>
      </c>
      <c r="L2135">
        <v>0.47678798342399997</v>
      </c>
      <c r="N2135">
        <v>0.55579088037799995</v>
      </c>
      <c r="O2135">
        <v>0.55730087853499999</v>
      </c>
      <c r="P2135" s="1">
        <v>39034</v>
      </c>
      <c r="Q2135">
        <v>1958.9079999999999</v>
      </c>
      <c r="R2135">
        <v>0.45024996082800001</v>
      </c>
      <c r="S2135">
        <v>0.59095394044399996</v>
      </c>
    </row>
    <row r="2136" spans="1:19" ht="14.25">
      <c r="A2136" s="1">
        <v>36362</v>
      </c>
      <c r="B2136">
        <v>1710.67</v>
      </c>
      <c r="D2136">
        <v>0.47479001902500001</v>
      </c>
      <c r="H2136">
        <v>0.49716956450100003</v>
      </c>
      <c r="I2136" s="1">
        <v>36362</v>
      </c>
      <c r="J2136">
        <v>1710.67</v>
      </c>
      <c r="K2136">
        <v>0.47479001902500001</v>
      </c>
      <c r="L2136">
        <v>0.47970322198400001</v>
      </c>
      <c r="N2136">
        <v>0.55255368298499996</v>
      </c>
      <c r="O2136">
        <v>0.56510733396599999</v>
      </c>
      <c r="P2136" s="1">
        <v>39035</v>
      </c>
      <c r="Q2136">
        <v>1984.7170000000001</v>
      </c>
      <c r="R2136">
        <v>0.45070623323300002</v>
      </c>
      <c r="S2136">
        <v>0.58427075524000005</v>
      </c>
    </row>
    <row r="2137" spans="1:19" ht="14.25">
      <c r="A2137" s="1">
        <v>36363</v>
      </c>
      <c r="B2137">
        <v>1647.33</v>
      </c>
      <c r="D2137">
        <v>0.477304344341</v>
      </c>
      <c r="H2137">
        <v>0.496635491363</v>
      </c>
      <c r="I2137" s="1">
        <v>36363</v>
      </c>
      <c r="J2137">
        <v>1647.33</v>
      </c>
      <c r="K2137">
        <v>0.477304344341</v>
      </c>
      <c r="L2137">
        <v>0.48214535720700002</v>
      </c>
      <c r="N2137">
        <v>0.54943019113299996</v>
      </c>
      <c r="O2137">
        <v>0.53966053976700001</v>
      </c>
      <c r="P2137" s="1">
        <v>39036</v>
      </c>
      <c r="Q2137">
        <v>2021.086</v>
      </c>
      <c r="R2137">
        <v>0.44765884928999999</v>
      </c>
      <c r="S2137">
        <v>0.58291924266700001</v>
      </c>
    </row>
    <row r="2138" spans="1:19" ht="14.25">
      <c r="A2138" s="1">
        <v>36364</v>
      </c>
      <c r="B2138">
        <v>1683.62</v>
      </c>
      <c r="D2138">
        <v>0.47765593214800001</v>
      </c>
      <c r="H2138">
        <v>0.49800002464999998</v>
      </c>
      <c r="I2138" s="1">
        <v>36364</v>
      </c>
      <c r="J2138">
        <v>1683.62</v>
      </c>
      <c r="K2138">
        <v>0.47765593214800001</v>
      </c>
      <c r="L2138">
        <v>0.48124764219400001</v>
      </c>
      <c r="N2138">
        <v>0.54889864134400002</v>
      </c>
      <c r="O2138">
        <v>0.53983823868299996</v>
      </c>
      <c r="P2138" s="1">
        <v>39037</v>
      </c>
      <c r="Q2138">
        <v>2041.078</v>
      </c>
      <c r="R2138">
        <v>0.444719212355</v>
      </c>
      <c r="S2138">
        <v>0.58260706433599996</v>
      </c>
    </row>
    <row r="2139" spans="1:19" ht="14.25">
      <c r="A2139" s="1">
        <v>36367</v>
      </c>
      <c r="B2139">
        <v>1700.73</v>
      </c>
      <c r="D2139">
        <v>0.47652322558299998</v>
      </c>
      <c r="H2139">
        <v>0.50092157834100004</v>
      </c>
      <c r="I2139" s="1">
        <v>36367</v>
      </c>
      <c r="J2139">
        <v>1700.73</v>
      </c>
      <c r="K2139">
        <v>0.47652322558299998</v>
      </c>
      <c r="L2139">
        <v>0.48122139095599997</v>
      </c>
      <c r="N2139">
        <v>0.54901076752900002</v>
      </c>
      <c r="O2139">
        <v>0.53638713087500001</v>
      </c>
      <c r="P2139" s="1">
        <v>39038</v>
      </c>
      <c r="Q2139">
        <v>2072.7460000000001</v>
      </c>
      <c r="R2139">
        <v>0.44561953899500001</v>
      </c>
      <c r="S2139">
        <v>0.58874516308799996</v>
      </c>
    </row>
    <row r="2140" spans="1:19" ht="14.25">
      <c r="A2140" s="1">
        <v>36368</v>
      </c>
      <c r="B2140">
        <v>1689.49</v>
      </c>
      <c r="D2140">
        <v>0.477086583289</v>
      </c>
      <c r="H2140">
        <v>0.50463610782699997</v>
      </c>
      <c r="I2140" s="1">
        <v>36368</v>
      </c>
      <c r="J2140">
        <v>1689.49</v>
      </c>
      <c r="K2140">
        <v>0.477086583289</v>
      </c>
      <c r="L2140">
        <v>0.483586038509</v>
      </c>
      <c r="N2140">
        <v>0.54447815327600002</v>
      </c>
      <c r="O2140">
        <v>0.53329022275500004</v>
      </c>
      <c r="P2140" s="1">
        <v>39041</v>
      </c>
      <c r="Q2140">
        <v>2120.6619999999998</v>
      </c>
      <c r="R2140">
        <v>0.44436024689100001</v>
      </c>
      <c r="S2140">
        <v>0.59155352025800001</v>
      </c>
    </row>
    <row r="2141" spans="1:19" ht="14.25">
      <c r="A2141" s="1">
        <v>36369</v>
      </c>
      <c r="B2141">
        <v>1696.22</v>
      </c>
      <c r="D2141">
        <v>0.47656327907700002</v>
      </c>
      <c r="H2141">
        <v>0.50857280707100005</v>
      </c>
      <c r="I2141" s="1">
        <v>36369</v>
      </c>
      <c r="J2141">
        <v>1696.22</v>
      </c>
      <c r="K2141">
        <v>0.47656327907700002</v>
      </c>
      <c r="L2141">
        <v>0.48501357268500001</v>
      </c>
      <c r="N2141">
        <v>0.53568475427200002</v>
      </c>
      <c r="O2141">
        <v>0.54929366611700003</v>
      </c>
      <c r="P2141" s="1">
        <v>39042</v>
      </c>
      <c r="Q2141">
        <v>2141.877</v>
      </c>
      <c r="R2141">
        <v>0.44329146248099999</v>
      </c>
      <c r="S2141">
        <v>0.58887503103899996</v>
      </c>
    </row>
    <row r="2142" spans="1:19" ht="14.25">
      <c r="A2142" s="1">
        <v>36370</v>
      </c>
      <c r="B2142">
        <v>1694.75</v>
      </c>
      <c r="D2142">
        <v>0.47568724679199997</v>
      </c>
      <c r="H2142">
        <v>0.51346723883900003</v>
      </c>
      <c r="I2142" s="1">
        <v>36370</v>
      </c>
      <c r="J2142">
        <v>1694.75</v>
      </c>
      <c r="K2142">
        <v>0.47568724679199997</v>
      </c>
      <c r="L2142">
        <v>0.484114232496</v>
      </c>
      <c r="N2142">
        <v>0.52761042444499995</v>
      </c>
      <c r="O2142">
        <v>0.55219682755400001</v>
      </c>
      <c r="P2142" s="1">
        <v>39043</v>
      </c>
      <c r="Q2142">
        <v>2145.8789999999999</v>
      </c>
      <c r="R2142">
        <v>0.442541056238</v>
      </c>
      <c r="S2142">
        <v>0.58925881702600003</v>
      </c>
    </row>
    <row r="2143" spans="1:19" ht="14.25">
      <c r="A2143" s="1">
        <v>36371</v>
      </c>
      <c r="B2143">
        <v>1700.25</v>
      </c>
      <c r="D2143">
        <v>0.47606076741499997</v>
      </c>
      <c r="H2143">
        <v>0.51727424375499997</v>
      </c>
      <c r="I2143" s="1">
        <v>36371</v>
      </c>
      <c r="J2143">
        <v>1700.25</v>
      </c>
      <c r="K2143">
        <v>0.47606076741499997</v>
      </c>
      <c r="L2143">
        <v>0.48230716510999999</v>
      </c>
      <c r="N2143">
        <v>0.52488001663600004</v>
      </c>
      <c r="O2143">
        <v>0.56480173016699997</v>
      </c>
      <c r="P2143" s="1">
        <v>39044</v>
      </c>
      <c r="Q2143">
        <v>2167.8319999999999</v>
      </c>
      <c r="R2143">
        <v>0.44430892001099997</v>
      </c>
      <c r="S2143">
        <v>0.59356623673700004</v>
      </c>
    </row>
    <row r="2144" spans="1:19" ht="14.25">
      <c r="A2144" s="1">
        <v>36374</v>
      </c>
      <c r="B2144">
        <v>1715.84</v>
      </c>
      <c r="D2144">
        <v>0.476793734212</v>
      </c>
      <c r="H2144">
        <v>0.52185431953700001</v>
      </c>
      <c r="I2144" s="1">
        <v>36374</v>
      </c>
      <c r="J2144">
        <v>1715.84</v>
      </c>
      <c r="K2144">
        <v>0.476793734212</v>
      </c>
      <c r="L2144">
        <v>0.48068344402199997</v>
      </c>
      <c r="N2144">
        <v>0.52779396382800003</v>
      </c>
      <c r="O2144">
        <v>0.57627481532400004</v>
      </c>
      <c r="P2144" s="1">
        <v>39045</v>
      </c>
      <c r="Q2144">
        <v>2155.259</v>
      </c>
      <c r="R2144">
        <v>0.443660959337</v>
      </c>
      <c r="S2144">
        <v>0.60219052916500004</v>
      </c>
    </row>
    <row r="2145" spans="1:19" ht="14.25">
      <c r="A2145" s="1">
        <v>36375</v>
      </c>
      <c r="B2145">
        <v>1727.53</v>
      </c>
      <c r="D2145">
        <v>0.47800316986300001</v>
      </c>
      <c r="H2145">
        <v>0.52451051612499999</v>
      </c>
      <c r="I2145" s="1">
        <v>36375</v>
      </c>
      <c r="J2145">
        <v>1727.53</v>
      </c>
      <c r="K2145">
        <v>0.47800316986300001</v>
      </c>
      <c r="L2145">
        <v>0.48272628026699999</v>
      </c>
      <c r="N2145">
        <v>0.53030717545600004</v>
      </c>
      <c r="O2145">
        <v>0.59790246819600001</v>
      </c>
      <c r="P2145" s="1">
        <v>39048</v>
      </c>
      <c r="Q2145">
        <v>2151.1570000000002</v>
      </c>
      <c r="R2145">
        <v>0.440400783337</v>
      </c>
      <c r="S2145">
        <v>0.61225779898999999</v>
      </c>
    </row>
    <row r="2146" spans="1:19" ht="14.25">
      <c r="A2146" s="1">
        <v>36376</v>
      </c>
      <c r="B2146">
        <v>1751.24</v>
      </c>
      <c r="D2146">
        <v>0.47837513670999998</v>
      </c>
      <c r="H2146">
        <v>0.52555778228700001</v>
      </c>
      <c r="I2146" s="1">
        <v>36376</v>
      </c>
      <c r="J2146">
        <v>1751.24</v>
      </c>
      <c r="K2146">
        <v>0.47837513670999998</v>
      </c>
      <c r="L2146">
        <v>0.48904660139799999</v>
      </c>
      <c r="N2146">
        <v>0.54151610966599995</v>
      </c>
      <c r="O2146">
        <v>0.61431584356500002</v>
      </c>
      <c r="P2146" s="1">
        <v>39049</v>
      </c>
      <c r="Q2146">
        <v>2142.3040000000001</v>
      </c>
      <c r="R2146">
        <v>0.43351431542199997</v>
      </c>
      <c r="S2146">
        <v>0.61667645322599995</v>
      </c>
    </row>
    <row r="2147" spans="1:19" ht="14.25">
      <c r="A2147" s="1">
        <v>36377</v>
      </c>
      <c r="B2147">
        <v>1756.16</v>
      </c>
      <c r="D2147">
        <v>0.477329685703</v>
      </c>
      <c r="H2147">
        <v>0.52750775563300001</v>
      </c>
      <c r="I2147" s="1">
        <v>36377</v>
      </c>
      <c r="J2147">
        <v>1756.16</v>
      </c>
      <c r="K2147">
        <v>0.477329685703</v>
      </c>
      <c r="L2147">
        <v>0.49437320409199997</v>
      </c>
      <c r="N2147">
        <v>0.54856005297499999</v>
      </c>
      <c r="O2147">
        <v>0.62662799339899999</v>
      </c>
      <c r="P2147" s="1">
        <v>39050</v>
      </c>
      <c r="Q2147">
        <v>2158.4259999999999</v>
      </c>
      <c r="R2147">
        <v>0.43021359688400002</v>
      </c>
      <c r="S2147">
        <v>0.61129301858499996</v>
      </c>
    </row>
    <row r="2148" spans="1:19" ht="14.25">
      <c r="A2148" s="1">
        <v>36378</v>
      </c>
      <c r="B2148">
        <v>1749.46</v>
      </c>
      <c r="D2148">
        <v>0.47551849986200001</v>
      </c>
      <c r="H2148">
        <v>0.53200686348399995</v>
      </c>
      <c r="I2148" s="1">
        <v>36378</v>
      </c>
      <c r="J2148">
        <v>1749.46</v>
      </c>
      <c r="K2148">
        <v>0.47551849986200001</v>
      </c>
      <c r="L2148">
        <v>0.49795873536700003</v>
      </c>
      <c r="N2148">
        <v>0.555507439893</v>
      </c>
      <c r="O2148">
        <v>0.62066233539500004</v>
      </c>
      <c r="P2148" s="1">
        <v>39051</v>
      </c>
      <c r="Q2148">
        <v>2206.09</v>
      </c>
      <c r="R2148">
        <v>0.43050118741499999</v>
      </c>
      <c r="S2148">
        <v>0.61109430121099995</v>
      </c>
    </row>
    <row r="2149" spans="1:19" ht="14.25">
      <c r="A2149" s="1">
        <v>36381</v>
      </c>
      <c r="B2149">
        <v>1731.19</v>
      </c>
      <c r="D2149">
        <v>0.47436716401599999</v>
      </c>
      <c r="H2149">
        <v>0.534745339205</v>
      </c>
      <c r="I2149" s="1">
        <v>36381</v>
      </c>
      <c r="J2149">
        <v>1731.19</v>
      </c>
      <c r="K2149">
        <v>0.47436716401599999</v>
      </c>
      <c r="L2149">
        <v>0.50279532141600003</v>
      </c>
      <c r="N2149">
        <v>0.56389805469499998</v>
      </c>
      <c r="O2149">
        <v>0.60466674462400005</v>
      </c>
      <c r="P2149" s="1">
        <v>39052</v>
      </c>
      <c r="Q2149">
        <v>2208.9279999999999</v>
      </c>
      <c r="R2149">
        <v>0.431021155346</v>
      </c>
      <c r="S2149">
        <v>0.60886495888699999</v>
      </c>
    </row>
    <row r="2150" spans="1:19" ht="14.25">
      <c r="A2150" s="1">
        <v>36382</v>
      </c>
      <c r="B2150">
        <v>1702.85</v>
      </c>
      <c r="D2150">
        <v>0.47395787462400002</v>
      </c>
      <c r="H2150">
        <v>0.53765229419500005</v>
      </c>
      <c r="I2150" s="1">
        <v>36382</v>
      </c>
      <c r="J2150">
        <v>1702.85</v>
      </c>
      <c r="K2150">
        <v>0.47395787462400002</v>
      </c>
      <c r="L2150">
        <v>0.50771648311100004</v>
      </c>
      <c r="N2150">
        <v>0.56637172303000005</v>
      </c>
      <c r="O2150">
        <v>0.61258953153899998</v>
      </c>
      <c r="P2150" s="1">
        <v>39055</v>
      </c>
      <c r="Q2150">
        <v>2271.8040000000001</v>
      </c>
      <c r="R2150">
        <v>0.431598606183</v>
      </c>
      <c r="S2150">
        <v>0.60386750156500002</v>
      </c>
    </row>
    <row r="2151" spans="1:19" ht="14.25">
      <c r="A2151" s="1">
        <v>36383</v>
      </c>
      <c r="B2151">
        <v>1682.79</v>
      </c>
      <c r="D2151">
        <v>0.47290967063799999</v>
      </c>
      <c r="H2151">
        <v>0.53873760750599997</v>
      </c>
      <c r="I2151" s="1">
        <v>36383</v>
      </c>
      <c r="J2151">
        <v>1682.79</v>
      </c>
      <c r="K2151">
        <v>0.47290967063799999</v>
      </c>
      <c r="L2151">
        <v>0.51207528948299996</v>
      </c>
      <c r="N2151">
        <v>0.56501158580199995</v>
      </c>
      <c r="O2151">
        <v>0.61060712189599997</v>
      </c>
      <c r="P2151" s="1">
        <v>39056</v>
      </c>
      <c r="Q2151">
        <v>2283.8850000000002</v>
      </c>
      <c r="R2151">
        <v>0.43190974437099999</v>
      </c>
      <c r="S2151">
        <v>0.59851211333599996</v>
      </c>
    </row>
    <row r="2152" spans="1:19" ht="14.25">
      <c r="A2152" s="1">
        <v>36384</v>
      </c>
      <c r="B2152">
        <v>1673.93</v>
      </c>
      <c r="D2152">
        <v>0.47145992488400001</v>
      </c>
      <c r="H2152">
        <v>0.53807450474100005</v>
      </c>
      <c r="I2152" s="1">
        <v>36384</v>
      </c>
      <c r="J2152">
        <v>1673.93</v>
      </c>
      <c r="K2152">
        <v>0.47145992488400001</v>
      </c>
      <c r="L2152">
        <v>0.51290488264599998</v>
      </c>
      <c r="N2152">
        <v>0.55478121846999995</v>
      </c>
      <c r="O2152">
        <v>0.58421828794999997</v>
      </c>
      <c r="P2152" s="1">
        <v>39057</v>
      </c>
      <c r="Q2152">
        <v>2266.31</v>
      </c>
      <c r="R2152">
        <v>0.43335807291400003</v>
      </c>
      <c r="S2152">
        <v>0.59366887563699999</v>
      </c>
    </row>
    <row r="2153" spans="1:19" ht="14.25">
      <c r="A2153" s="1">
        <v>36385</v>
      </c>
      <c r="B2153">
        <v>1669.94</v>
      </c>
      <c r="D2153">
        <v>0.47105547457500002</v>
      </c>
      <c r="H2153">
        <v>0.53787021282400005</v>
      </c>
      <c r="I2153" s="1">
        <v>36385</v>
      </c>
      <c r="J2153">
        <v>1669.94</v>
      </c>
      <c r="K2153">
        <v>0.47105547457500002</v>
      </c>
      <c r="L2153">
        <v>0.51429136579099999</v>
      </c>
      <c r="N2153">
        <v>0.54906152479199999</v>
      </c>
      <c r="O2153">
        <v>0.57268004682999996</v>
      </c>
      <c r="P2153" s="1">
        <v>39058</v>
      </c>
      <c r="Q2153">
        <v>2266.73</v>
      </c>
      <c r="R2153">
        <v>0.436095649887</v>
      </c>
      <c r="S2153">
        <v>0.59223826642199995</v>
      </c>
    </row>
    <row r="2154" spans="1:19" ht="14.25">
      <c r="A2154" s="1">
        <v>36388</v>
      </c>
      <c r="B2154">
        <v>1657.48</v>
      </c>
      <c r="D2154">
        <v>0.47117550882699999</v>
      </c>
      <c r="H2154">
        <v>0.53814101340300002</v>
      </c>
      <c r="I2154" s="1">
        <v>36388</v>
      </c>
      <c r="J2154">
        <v>1657.48</v>
      </c>
      <c r="K2154">
        <v>0.47117550882699999</v>
      </c>
      <c r="L2154">
        <v>0.51415689681900001</v>
      </c>
      <c r="N2154">
        <v>0.54478840660799999</v>
      </c>
      <c r="O2154">
        <v>0.57298520067199998</v>
      </c>
      <c r="P2154" s="1">
        <v>39059</v>
      </c>
      <c r="Q2154">
        <v>2200.5410000000002</v>
      </c>
      <c r="R2154">
        <v>0.43951885169499999</v>
      </c>
      <c r="S2154">
        <v>0.58830047999500001</v>
      </c>
    </row>
    <row r="2155" spans="1:19" ht="14.25">
      <c r="A2155" s="1">
        <v>36389</v>
      </c>
      <c r="B2155">
        <v>1674.75</v>
      </c>
      <c r="D2155">
        <v>0.47230941714899999</v>
      </c>
      <c r="H2155">
        <v>0.53902481457600004</v>
      </c>
      <c r="I2155" s="1">
        <v>36389</v>
      </c>
      <c r="J2155">
        <v>1674.75</v>
      </c>
      <c r="K2155">
        <v>0.47230941714899999</v>
      </c>
      <c r="L2155">
        <v>0.516359695758</v>
      </c>
      <c r="N2155">
        <v>0.53542216050000002</v>
      </c>
      <c r="O2155">
        <v>0.579440937928</v>
      </c>
      <c r="P2155" s="1">
        <v>39062</v>
      </c>
      <c r="Q2155">
        <v>2292.0369999999998</v>
      </c>
      <c r="R2155">
        <v>0.44066250171999999</v>
      </c>
      <c r="S2155">
        <v>0.57723848530199995</v>
      </c>
    </row>
    <row r="2156" spans="1:19" ht="14.25">
      <c r="A2156" s="1">
        <v>36390</v>
      </c>
      <c r="B2156">
        <v>1680.7</v>
      </c>
      <c r="D2156">
        <v>0.47458901197800002</v>
      </c>
      <c r="H2156">
        <v>0.54028084135499999</v>
      </c>
      <c r="I2156" s="1">
        <v>36390</v>
      </c>
      <c r="J2156">
        <v>1680.7</v>
      </c>
      <c r="K2156">
        <v>0.47458901197800002</v>
      </c>
      <c r="L2156">
        <v>0.51765269646099998</v>
      </c>
      <c r="N2156">
        <v>0.53464189553800001</v>
      </c>
      <c r="O2156">
        <v>0.56449964856099999</v>
      </c>
      <c r="P2156" s="1">
        <v>39063</v>
      </c>
      <c r="Q2156">
        <v>2332.7339999999999</v>
      </c>
      <c r="R2156">
        <v>0.44035162887000001</v>
      </c>
      <c r="S2156">
        <v>0.56916343325200003</v>
      </c>
    </row>
    <row r="2157" spans="1:19" ht="14.25">
      <c r="A2157" s="1">
        <v>36391</v>
      </c>
      <c r="B2157">
        <v>1739.07</v>
      </c>
      <c r="D2157">
        <v>0.47640361080600002</v>
      </c>
      <c r="H2157">
        <v>0.538949926794</v>
      </c>
      <c r="I2157" s="1">
        <v>36391</v>
      </c>
      <c r="J2157">
        <v>1739.07</v>
      </c>
      <c r="K2157">
        <v>0.47640361080600002</v>
      </c>
      <c r="L2157">
        <v>0.513174017451</v>
      </c>
      <c r="N2157">
        <v>0.52791215244</v>
      </c>
      <c r="O2157">
        <v>0.57304837218600002</v>
      </c>
      <c r="P2157" s="1">
        <v>39064</v>
      </c>
      <c r="Q2157">
        <v>2337.549</v>
      </c>
      <c r="R2157">
        <v>0.44326963509400003</v>
      </c>
      <c r="S2157">
        <v>0.56413771443100003</v>
      </c>
    </row>
    <row r="2158" spans="1:19" ht="14.25">
      <c r="A2158" s="1">
        <v>36392</v>
      </c>
      <c r="B2158">
        <v>1729.71</v>
      </c>
      <c r="D2158">
        <v>0.47683581447000001</v>
      </c>
      <c r="H2158">
        <v>0.53929136715399995</v>
      </c>
      <c r="I2158" s="1">
        <v>36392</v>
      </c>
      <c r="J2158">
        <v>1729.71</v>
      </c>
      <c r="K2158">
        <v>0.47683581447000001</v>
      </c>
      <c r="L2158">
        <v>0.51095398266400005</v>
      </c>
      <c r="N2158">
        <v>0.521569730254</v>
      </c>
      <c r="O2158">
        <v>0.55817776099100003</v>
      </c>
      <c r="P2158" s="1">
        <v>39065</v>
      </c>
      <c r="Q2158">
        <v>2364.375</v>
      </c>
      <c r="R2158">
        <v>0.44952047926700001</v>
      </c>
      <c r="S2158">
        <v>0.564708728695</v>
      </c>
    </row>
    <row r="2159" spans="1:19" ht="14.25">
      <c r="A2159" s="1">
        <v>36395</v>
      </c>
      <c r="B2159">
        <v>1746.97</v>
      </c>
      <c r="D2159">
        <v>0.47785809522700001</v>
      </c>
      <c r="H2159">
        <v>0.53853683632399996</v>
      </c>
      <c r="I2159" s="1">
        <v>36395</v>
      </c>
      <c r="J2159">
        <v>1746.97</v>
      </c>
      <c r="K2159">
        <v>0.47785809522700001</v>
      </c>
      <c r="L2159">
        <v>0.51199412262400001</v>
      </c>
      <c r="N2159">
        <v>0.51758469058300005</v>
      </c>
      <c r="O2159">
        <v>0.53793727068800001</v>
      </c>
      <c r="P2159" s="1">
        <v>39066</v>
      </c>
      <c r="Q2159">
        <v>2390.42</v>
      </c>
      <c r="R2159">
        <v>0.45296885012999999</v>
      </c>
      <c r="S2159">
        <v>0.565991241531</v>
      </c>
    </row>
    <row r="2160" spans="1:19" ht="14.25">
      <c r="A2160" s="1">
        <v>36396</v>
      </c>
      <c r="B2160">
        <v>1750.99</v>
      </c>
      <c r="D2160">
        <v>0.47870272416600002</v>
      </c>
      <c r="H2160">
        <v>0.54010180885500003</v>
      </c>
      <c r="I2160" s="1">
        <v>36396</v>
      </c>
      <c r="J2160">
        <v>1750.99</v>
      </c>
      <c r="K2160">
        <v>0.47870272416600002</v>
      </c>
      <c r="L2160">
        <v>0.51455749405200002</v>
      </c>
      <c r="N2160">
        <v>0.51286901403600005</v>
      </c>
      <c r="O2160">
        <v>0.53975718890299995</v>
      </c>
      <c r="P2160" s="1">
        <v>39069</v>
      </c>
      <c r="Q2160">
        <v>2452.1129999999998</v>
      </c>
      <c r="R2160">
        <v>0.45556427911500003</v>
      </c>
      <c r="S2160">
        <v>0.569413029352</v>
      </c>
    </row>
    <row r="2161" spans="1:19" ht="14.25">
      <c r="A2161" s="1">
        <v>36397</v>
      </c>
      <c r="B2161">
        <v>1726.86</v>
      </c>
      <c r="D2161">
        <v>0.47876287117600003</v>
      </c>
      <c r="H2161">
        <v>0.54225391582600002</v>
      </c>
      <c r="I2161" s="1">
        <v>36397</v>
      </c>
      <c r="J2161">
        <v>1726.86</v>
      </c>
      <c r="K2161">
        <v>0.47876287117600003</v>
      </c>
      <c r="L2161">
        <v>0.51559559507999997</v>
      </c>
      <c r="N2161">
        <v>0.511457544401</v>
      </c>
      <c r="O2161">
        <v>0.53240858930900004</v>
      </c>
      <c r="P2161" s="1">
        <v>39070</v>
      </c>
      <c r="Q2161">
        <v>2485.7890000000002</v>
      </c>
      <c r="R2161">
        <v>0.46139625202000001</v>
      </c>
      <c r="S2161">
        <v>0.57551938364699995</v>
      </c>
    </row>
    <row r="2162" spans="1:19" ht="14.25">
      <c r="A2162" s="1">
        <v>36398</v>
      </c>
      <c r="B2162">
        <v>1739.87</v>
      </c>
      <c r="D2162">
        <v>0.47765430556799998</v>
      </c>
      <c r="H2162">
        <v>0.54356366238800002</v>
      </c>
      <c r="I2162" s="1">
        <v>36398</v>
      </c>
      <c r="J2162">
        <v>1739.87</v>
      </c>
      <c r="K2162">
        <v>0.47765430556799998</v>
      </c>
      <c r="L2162">
        <v>0.51643021250200005</v>
      </c>
      <c r="N2162">
        <v>0.51200084495599996</v>
      </c>
      <c r="O2162">
        <v>0.47282215935999999</v>
      </c>
      <c r="P2162" s="1">
        <v>39071</v>
      </c>
      <c r="Q2162">
        <v>2495.3130000000001</v>
      </c>
      <c r="R2162">
        <v>0.468556955936</v>
      </c>
      <c r="S2162">
        <v>0.58422908422300002</v>
      </c>
    </row>
    <row r="2163" spans="1:19" ht="14.25">
      <c r="A2163" s="1">
        <v>36399</v>
      </c>
      <c r="B2163">
        <v>1735.51</v>
      </c>
      <c r="D2163">
        <v>0.476256462627</v>
      </c>
      <c r="H2163">
        <v>0.54592952697700003</v>
      </c>
      <c r="I2163" s="1">
        <v>36399</v>
      </c>
      <c r="J2163">
        <v>1735.51</v>
      </c>
      <c r="K2163">
        <v>0.476256462627</v>
      </c>
      <c r="L2163">
        <v>0.51615491448499995</v>
      </c>
      <c r="N2163">
        <v>0.50886807266</v>
      </c>
      <c r="O2163">
        <v>0.425317140594</v>
      </c>
      <c r="P2163" s="1">
        <v>39072</v>
      </c>
      <c r="Q2163">
        <v>2463.3389999999999</v>
      </c>
      <c r="R2163">
        <v>0.47366569181599999</v>
      </c>
      <c r="S2163">
        <v>0.59319496888000001</v>
      </c>
    </row>
    <row r="2164" spans="1:19" ht="14.25">
      <c r="A2164" s="1">
        <v>36402</v>
      </c>
      <c r="B2164">
        <v>1720.13</v>
      </c>
      <c r="D2164">
        <v>0.47577143998900001</v>
      </c>
      <c r="H2164">
        <v>0.545686036762</v>
      </c>
      <c r="I2164" s="1">
        <v>36402</v>
      </c>
      <c r="J2164">
        <v>1720.13</v>
      </c>
      <c r="K2164">
        <v>0.47577143998900001</v>
      </c>
      <c r="L2164">
        <v>0.51397989003099998</v>
      </c>
      <c r="N2164">
        <v>0.50808526681999999</v>
      </c>
      <c r="O2164">
        <v>0.402240220446</v>
      </c>
      <c r="P2164" s="1">
        <v>39073</v>
      </c>
      <c r="Q2164">
        <v>2464.2049999999999</v>
      </c>
      <c r="R2164">
        <v>0.47734870415899999</v>
      </c>
      <c r="S2164">
        <v>0.604823469148</v>
      </c>
    </row>
    <row r="2165" spans="1:19" ht="14.25">
      <c r="A2165" s="1">
        <v>36403</v>
      </c>
      <c r="B2165">
        <v>1728.62</v>
      </c>
      <c r="D2165">
        <v>0.47564120037300001</v>
      </c>
      <c r="H2165">
        <v>0.54474771651700005</v>
      </c>
      <c r="I2165" s="1">
        <v>36403</v>
      </c>
      <c r="J2165">
        <v>1728.62</v>
      </c>
      <c r="K2165">
        <v>0.47564120037300001</v>
      </c>
      <c r="L2165">
        <v>0.50931297848099999</v>
      </c>
      <c r="N2165">
        <v>0.50967367771799998</v>
      </c>
      <c r="O2165">
        <v>0.360004391599</v>
      </c>
      <c r="P2165" s="1">
        <v>39076</v>
      </c>
      <c r="Q2165">
        <v>2561.6550000000002</v>
      </c>
      <c r="R2165">
        <v>0.47935950590900001</v>
      </c>
      <c r="S2165">
        <v>0.60831813982799998</v>
      </c>
    </row>
    <row r="2166" spans="1:19" ht="14.25">
      <c r="A2166" s="1">
        <v>36404</v>
      </c>
      <c r="B2166">
        <v>1699.16</v>
      </c>
      <c r="D2166">
        <v>0.475975498356</v>
      </c>
      <c r="H2166">
        <v>0.54642957529500003</v>
      </c>
      <c r="I2166" s="1">
        <v>36404</v>
      </c>
      <c r="J2166">
        <v>1699.16</v>
      </c>
      <c r="K2166">
        <v>0.475975498356</v>
      </c>
      <c r="L2166">
        <v>0.50554166066799999</v>
      </c>
      <c r="N2166">
        <v>0.506410659303</v>
      </c>
      <c r="O2166">
        <v>0.32008945349000001</v>
      </c>
      <c r="P2166" s="1">
        <v>39077</v>
      </c>
      <c r="Q2166">
        <v>2608.194</v>
      </c>
      <c r="R2166">
        <v>0.48207639561299997</v>
      </c>
      <c r="S2166">
        <v>0.61483127974499996</v>
      </c>
    </row>
    <row r="2167" spans="1:19" ht="14.25">
      <c r="A2167" s="1">
        <v>36405</v>
      </c>
      <c r="B2167">
        <v>1712.43</v>
      </c>
      <c r="D2167">
        <v>0.47556646346800002</v>
      </c>
      <c r="H2167">
        <v>0.54444131044999999</v>
      </c>
      <c r="I2167" s="1">
        <v>36405</v>
      </c>
      <c r="J2167">
        <v>1712.43</v>
      </c>
      <c r="K2167">
        <v>0.47556646346800002</v>
      </c>
      <c r="L2167">
        <v>0.49935678012200002</v>
      </c>
      <c r="N2167">
        <v>0.50203657740399998</v>
      </c>
      <c r="O2167">
        <v>0.25876444002900001</v>
      </c>
      <c r="P2167" s="1">
        <v>39078</v>
      </c>
      <c r="Q2167">
        <v>2667.9250000000002</v>
      </c>
      <c r="R2167">
        <v>0.485466356662</v>
      </c>
      <c r="S2167">
        <v>0.62753364044000004</v>
      </c>
    </row>
    <row r="2168" spans="1:19" ht="14.25">
      <c r="A2168" s="1">
        <v>36406</v>
      </c>
      <c r="B2168">
        <v>1686.93</v>
      </c>
      <c r="D2168">
        <v>0.47468517711899999</v>
      </c>
      <c r="H2168">
        <v>0.54289035903299998</v>
      </c>
      <c r="I2168" s="1">
        <v>36406</v>
      </c>
      <c r="J2168">
        <v>1686.93</v>
      </c>
      <c r="K2168">
        <v>0.47468517711899999</v>
      </c>
      <c r="L2168">
        <v>0.49509123372399999</v>
      </c>
      <c r="N2168">
        <v>0.50124083025900001</v>
      </c>
      <c r="O2168">
        <v>0.206477654481</v>
      </c>
      <c r="P2168" s="1">
        <v>39079</v>
      </c>
      <c r="Q2168">
        <v>2701.0920000000001</v>
      </c>
      <c r="R2168">
        <v>0.48866010073900001</v>
      </c>
      <c r="S2168">
        <v>0.62851249788800001</v>
      </c>
    </row>
    <row r="2169" spans="1:19" ht="14.25">
      <c r="A2169" s="1">
        <v>36409</v>
      </c>
      <c r="B2169">
        <v>1657.84</v>
      </c>
      <c r="D2169">
        <v>0.47398875881000002</v>
      </c>
      <c r="H2169">
        <v>0.54223508323500003</v>
      </c>
      <c r="I2169" s="1">
        <v>36409</v>
      </c>
      <c r="J2169">
        <v>1657.84</v>
      </c>
      <c r="K2169">
        <v>0.47398875881000002</v>
      </c>
      <c r="L2169">
        <v>0.4930315233</v>
      </c>
      <c r="N2169">
        <v>0.50629815113700005</v>
      </c>
      <c r="O2169">
        <v>0.17404242093</v>
      </c>
      <c r="P2169" s="1">
        <v>39080</v>
      </c>
      <c r="Q2169">
        <v>2815.1320000000001</v>
      </c>
      <c r="R2169">
        <v>0.49178548948</v>
      </c>
      <c r="S2169">
        <v>0.62807102296100004</v>
      </c>
    </row>
    <row r="2170" spans="1:19" ht="14.25">
      <c r="A2170" s="1">
        <v>36410</v>
      </c>
      <c r="B2170">
        <v>1659.76</v>
      </c>
      <c r="D2170">
        <v>0.47398798542499998</v>
      </c>
      <c r="H2170">
        <v>0.54037831373699996</v>
      </c>
      <c r="I2170" s="1">
        <v>36410</v>
      </c>
      <c r="J2170">
        <v>1659.76</v>
      </c>
      <c r="K2170">
        <v>0.47398798542499998</v>
      </c>
      <c r="L2170">
        <v>0.49078383386899999</v>
      </c>
      <c r="N2170">
        <v>0.51262750848100003</v>
      </c>
      <c r="O2170">
        <v>0.134549058936</v>
      </c>
      <c r="P2170" s="1">
        <v>39086</v>
      </c>
      <c r="Q2170">
        <v>2857.5810000000001</v>
      </c>
      <c r="R2170">
        <v>0.493902445227</v>
      </c>
      <c r="S2170">
        <v>0.61409118370899995</v>
      </c>
    </row>
    <row r="2171" spans="1:19" ht="14.25">
      <c r="A2171" s="1">
        <v>36411</v>
      </c>
      <c r="B2171">
        <v>1669.37</v>
      </c>
      <c r="D2171">
        <v>0.47404628869299997</v>
      </c>
      <c r="H2171">
        <v>0.53892068668199999</v>
      </c>
      <c r="I2171" s="1">
        <v>36411</v>
      </c>
      <c r="J2171">
        <v>1669.37</v>
      </c>
      <c r="K2171">
        <v>0.47404628869299997</v>
      </c>
      <c r="L2171">
        <v>0.490009413113</v>
      </c>
      <c r="N2171">
        <v>0.51402888980899997</v>
      </c>
      <c r="O2171">
        <v>0.123889694637</v>
      </c>
      <c r="P2171" s="1">
        <v>39087</v>
      </c>
      <c r="Q2171">
        <v>2778.4580000000001</v>
      </c>
      <c r="R2171">
        <v>0.49658876164299998</v>
      </c>
      <c r="S2171">
        <v>0.60514062200100005</v>
      </c>
    </row>
    <row r="2172" spans="1:19" ht="14.25">
      <c r="A2172" s="1">
        <v>36412</v>
      </c>
      <c r="B2172">
        <v>1779.5</v>
      </c>
      <c r="D2172">
        <v>0.47398908543599999</v>
      </c>
      <c r="H2172">
        <v>0.53761351104199995</v>
      </c>
      <c r="I2172" s="1">
        <v>36412</v>
      </c>
      <c r="J2172">
        <v>1779.5</v>
      </c>
      <c r="K2172">
        <v>0.47398908543599999</v>
      </c>
      <c r="L2172">
        <v>0.48854051487900002</v>
      </c>
      <c r="N2172">
        <v>0.51526207246300004</v>
      </c>
      <c r="O2172">
        <v>0.11209463230900001</v>
      </c>
      <c r="P2172" s="1">
        <v>39090</v>
      </c>
      <c r="Q2172">
        <v>2847.6010000000001</v>
      </c>
      <c r="R2172">
        <v>0.49797142686399998</v>
      </c>
      <c r="S2172">
        <v>0.60269713376300005</v>
      </c>
    </row>
    <row r="2173" spans="1:19" ht="14.25">
      <c r="A2173" s="1">
        <v>36413</v>
      </c>
      <c r="B2173">
        <v>1763.43</v>
      </c>
      <c r="D2173">
        <v>0.474918254062</v>
      </c>
      <c r="H2173">
        <v>0.53581223453399995</v>
      </c>
      <c r="I2173" s="1">
        <v>36413</v>
      </c>
      <c r="J2173">
        <v>1763.43</v>
      </c>
      <c r="K2173">
        <v>0.474918254062</v>
      </c>
      <c r="L2173">
        <v>0.48917105157599999</v>
      </c>
      <c r="N2173">
        <v>0.51685936561599999</v>
      </c>
      <c r="O2173">
        <v>0.10177600811</v>
      </c>
      <c r="P2173" s="1">
        <v>39091</v>
      </c>
      <c r="Q2173">
        <v>2953.9229999999998</v>
      </c>
      <c r="R2173">
        <v>0.50050938995100003</v>
      </c>
      <c r="S2173">
        <v>0.60470369527000001</v>
      </c>
    </row>
    <row r="2174" spans="1:19" ht="14.25">
      <c r="A2174" s="1">
        <v>36416</v>
      </c>
      <c r="B2174">
        <v>1774.48</v>
      </c>
      <c r="D2174">
        <v>0.474938206212</v>
      </c>
      <c r="H2174">
        <v>0.537002136578</v>
      </c>
      <c r="I2174" s="1">
        <v>36416</v>
      </c>
      <c r="J2174">
        <v>1774.48</v>
      </c>
      <c r="K2174">
        <v>0.474938206212</v>
      </c>
      <c r="L2174">
        <v>0.489887520523</v>
      </c>
      <c r="N2174">
        <v>0.520800587772</v>
      </c>
      <c r="O2174">
        <v>0.11577742377399999</v>
      </c>
      <c r="P2174" s="1">
        <v>39092</v>
      </c>
      <c r="Q2174">
        <v>2972.3159999999998</v>
      </c>
      <c r="R2174">
        <v>0.50641286260999996</v>
      </c>
      <c r="S2174">
        <v>0.61195571673100002</v>
      </c>
    </row>
    <row r="2175" spans="1:19" ht="14.25">
      <c r="A2175" s="1">
        <v>36417</v>
      </c>
      <c r="B2175">
        <v>1777.71</v>
      </c>
      <c r="D2175">
        <v>0.47695171992500002</v>
      </c>
      <c r="H2175">
        <v>0.53935752675399995</v>
      </c>
      <c r="I2175" s="1">
        <v>36417</v>
      </c>
      <c r="J2175">
        <v>1777.71</v>
      </c>
      <c r="K2175">
        <v>0.47695171992500002</v>
      </c>
      <c r="L2175">
        <v>0.48886889550500001</v>
      </c>
      <c r="N2175">
        <v>0.51784983297200005</v>
      </c>
      <c r="O2175">
        <v>0.135088246956</v>
      </c>
      <c r="P2175" s="1">
        <v>39093</v>
      </c>
      <c r="Q2175">
        <v>2912.01</v>
      </c>
      <c r="R2175">
        <v>0.51331023390700004</v>
      </c>
      <c r="S2175">
        <v>0.616789099216</v>
      </c>
    </row>
    <row r="2176" spans="1:19" ht="14.25">
      <c r="A2176" s="1">
        <v>36418</v>
      </c>
      <c r="B2176">
        <v>1766.9</v>
      </c>
      <c r="D2176">
        <v>0.47756977617500002</v>
      </c>
      <c r="H2176">
        <v>0.54102819594700002</v>
      </c>
      <c r="I2176" s="1">
        <v>36418</v>
      </c>
      <c r="J2176">
        <v>1766.9</v>
      </c>
      <c r="K2176">
        <v>0.47756977617500002</v>
      </c>
      <c r="L2176">
        <v>0.49021667906999999</v>
      </c>
      <c r="N2176">
        <v>0.51341946879800004</v>
      </c>
      <c r="O2176">
        <v>0.14625909891</v>
      </c>
      <c r="P2176" s="1">
        <v>39094</v>
      </c>
      <c r="Q2176">
        <v>2803.058</v>
      </c>
      <c r="R2176">
        <v>0.52178084523400003</v>
      </c>
      <c r="S2176">
        <v>0.62057731596999999</v>
      </c>
    </row>
    <row r="2177" spans="1:19" ht="14.25">
      <c r="A2177" s="1">
        <v>36419</v>
      </c>
      <c r="B2177">
        <v>1748.57</v>
      </c>
      <c r="D2177">
        <v>0.47792258784000002</v>
      </c>
      <c r="H2177">
        <v>0.54106994806300002</v>
      </c>
      <c r="I2177" s="1">
        <v>36419</v>
      </c>
      <c r="J2177">
        <v>1748.57</v>
      </c>
      <c r="K2177">
        <v>0.47792258784000002</v>
      </c>
      <c r="L2177">
        <v>0.49043919043200002</v>
      </c>
      <c r="N2177">
        <v>0.50933976394900005</v>
      </c>
      <c r="O2177">
        <v>0.13519847332500001</v>
      </c>
      <c r="P2177" s="1">
        <v>39097</v>
      </c>
      <c r="Q2177">
        <v>2935.5390000000002</v>
      </c>
      <c r="R2177">
        <v>0.52925855077899997</v>
      </c>
      <c r="S2177">
        <v>0.624262357963</v>
      </c>
    </row>
    <row r="2178" spans="1:19" ht="14.25">
      <c r="A2178" s="1">
        <v>36420</v>
      </c>
      <c r="B2178">
        <v>1751.88</v>
      </c>
      <c r="D2178">
        <v>0.47889698909799999</v>
      </c>
      <c r="H2178">
        <v>0.54179329523800002</v>
      </c>
      <c r="I2178" s="1">
        <v>36420</v>
      </c>
      <c r="J2178">
        <v>1751.88</v>
      </c>
      <c r="K2178">
        <v>0.47889698909799999</v>
      </c>
      <c r="L2178">
        <v>0.49123676250100001</v>
      </c>
      <c r="N2178">
        <v>0.51285581753499998</v>
      </c>
      <c r="O2178">
        <v>0.14976214325600001</v>
      </c>
      <c r="P2178" s="1">
        <v>39098</v>
      </c>
      <c r="Q2178">
        <v>2963.864</v>
      </c>
      <c r="R2178">
        <v>0.53889092134200001</v>
      </c>
      <c r="S2178">
        <v>0.63268531377899995</v>
      </c>
    </row>
    <row r="2179" spans="1:19" ht="14.25">
      <c r="A2179" s="1">
        <v>36423</v>
      </c>
      <c r="B2179">
        <v>1735.85</v>
      </c>
      <c r="D2179">
        <v>0.48092561482000001</v>
      </c>
      <c r="H2179">
        <v>0.54177274420199995</v>
      </c>
      <c r="I2179" s="1">
        <v>36423</v>
      </c>
      <c r="J2179">
        <v>1735.85</v>
      </c>
      <c r="K2179">
        <v>0.48092561482000001</v>
      </c>
      <c r="L2179">
        <v>0.490736175966</v>
      </c>
      <c r="N2179">
        <v>0.51604460953499998</v>
      </c>
      <c r="O2179">
        <v>0.122709806654</v>
      </c>
      <c r="P2179" s="1">
        <v>39099</v>
      </c>
      <c r="Q2179">
        <v>2920.08</v>
      </c>
      <c r="R2179">
        <v>0.54665034615300001</v>
      </c>
      <c r="S2179">
        <v>0.65178341313699995</v>
      </c>
    </row>
    <row r="2180" spans="1:19" ht="14.25">
      <c r="A2180" s="1">
        <v>36424</v>
      </c>
      <c r="B2180">
        <v>1727.27</v>
      </c>
      <c r="D2180">
        <v>0.48262495844800002</v>
      </c>
      <c r="H2180">
        <v>0.54252671795700003</v>
      </c>
      <c r="I2180" s="1">
        <v>36424</v>
      </c>
      <c r="J2180">
        <v>1727.27</v>
      </c>
      <c r="K2180">
        <v>0.48262495844800002</v>
      </c>
      <c r="L2180">
        <v>0.49250415755600002</v>
      </c>
      <c r="N2180">
        <v>0.51534198207199999</v>
      </c>
      <c r="O2180">
        <v>8.7772420546399998E-2</v>
      </c>
      <c r="P2180" s="1">
        <v>39100</v>
      </c>
      <c r="Q2180">
        <v>2896.3429999999998</v>
      </c>
      <c r="R2180">
        <v>0.55012235551300004</v>
      </c>
      <c r="S2180">
        <v>0.66832916677800003</v>
      </c>
    </row>
    <row r="2181" spans="1:19" ht="14.25">
      <c r="A2181" s="1">
        <v>36425</v>
      </c>
      <c r="B2181">
        <v>1718.26</v>
      </c>
      <c r="D2181">
        <v>0.48353036113199999</v>
      </c>
      <c r="H2181">
        <v>0.54258440961300003</v>
      </c>
      <c r="I2181" s="1">
        <v>36425</v>
      </c>
      <c r="J2181">
        <v>1718.26</v>
      </c>
      <c r="K2181">
        <v>0.48353036113199999</v>
      </c>
      <c r="L2181">
        <v>0.49939685808099998</v>
      </c>
      <c r="N2181">
        <v>0.52766697208400004</v>
      </c>
      <c r="O2181">
        <v>7.4643199817699998E-2</v>
      </c>
      <c r="P2181" s="1">
        <v>39101</v>
      </c>
      <c r="Q2181">
        <v>2974.877</v>
      </c>
      <c r="R2181">
        <v>0.549013185003</v>
      </c>
      <c r="S2181">
        <v>0.67592892517100001</v>
      </c>
    </row>
    <row r="2182" spans="1:19" ht="14.25">
      <c r="A2182" s="1">
        <v>36426</v>
      </c>
      <c r="B2182">
        <v>1704.34</v>
      </c>
      <c r="D2182">
        <v>0.48294119642900002</v>
      </c>
      <c r="H2182">
        <v>0.54130511024600003</v>
      </c>
      <c r="I2182" s="1">
        <v>36426</v>
      </c>
      <c r="J2182">
        <v>1704.34</v>
      </c>
      <c r="K2182">
        <v>0.48294119642900002</v>
      </c>
      <c r="L2182">
        <v>0.50328785386399999</v>
      </c>
      <c r="N2182">
        <v>0.53383614653599998</v>
      </c>
      <c r="O2182">
        <v>7.0519985354400003E-2</v>
      </c>
      <c r="P2182" s="1">
        <v>39104</v>
      </c>
      <c r="Q2182">
        <v>3080.7449999999999</v>
      </c>
      <c r="R2182">
        <v>0.55045751091399997</v>
      </c>
      <c r="S2182">
        <v>0.688724213355</v>
      </c>
    </row>
    <row r="2183" spans="1:19" ht="14.25">
      <c r="A2183" s="1">
        <v>36427</v>
      </c>
      <c r="B2183">
        <v>1720.47</v>
      </c>
      <c r="D2183">
        <v>0.480007337586</v>
      </c>
      <c r="H2183">
        <v>0.53956401457900005</v>
      </c>
      <c r="I2183" s="1">
        <v>36427</v>
      </c>
      <c r="J2183">
        <v>1720.47</v>
      </c>
      <c r="K2183">
        <v>0.480007337586</v>
      </c>
      <c r="L2183">
        <v>0.50437776864399997</v>
      </c>
      <c r="N2183">
        <v>0.53504944926200004</v>
      </c>
      <c r="O2183">
        <v>8.2424359707800002E-2</v>
      </c>
      <c r="P2183" s="1">
        <v>39105</v>
      </c>
      <c r="Q2183">
        <v>3097.5650000000001</v>
      </c>
      <c r="R2183">
        <v>0.557805621099</v>
      </c>
      <c r="S2183">
        <v>0.712283992945</v>
      </c>
    </row>
    <row r="2184" spans="1:19" ht="14.25">
      <c r="A2184" s="1">
        <v>36430</v>
      </c>
      <c r="B2184">
        <v>1702.08</v>
      </c>
      <c r="D2184">
        <v>0.47685823819399997</v>
      </c>
      <c r="H2184">
        <v>0.54071922991900001</v>
      </c>
      <c r="I2184" s="1">
        <v>36430</v>
      </c>
      <c r="J2184">
        <v>1702.08</v>
      </c>
      <c r="K2184">
        <v>0.47685823819399997</v>
      </c>
      <c r="L2184">
        <v>0.51092023857000002</v>
      </c>
      <c r="N2184">
        <v>0.53359000015400004</v>
      </c>
      <c r="O2184">
        <v>6.8630604380400001E-2</v>
      </c>
      <c r="P2184" s="1">
        <v>39106</v>
      </c>
      <c r="Q2184">
        <v>3125.3809999999999</v>
      </c>
      <c r="R2184">
        <v>0.56564105549499999</v>
      </c>
      <c r="S2184">
        <v>0.73224899989600001</v>
      </c>
    </row>
    <row r="2185" spans="1:19" ht="14.25">
      <c r="A2185" s="1">
        <v>36431</v>
      </c>
      <c r="B2185">
        <v>1690.7</v>
      </c>
      <c r="D2185">
        <v>0.47492558200399998</v>
      </c>
      <c r="H2185">
        <v>0.54108092054699997</v>
      </c>
      <c r="I2185" s="1">
        <v>36431</v>
      </c>
      <c r="J2185">
        <v>1690.7</v>
      </c>
      <c r="K2185">
        <v>0.47492558200399998</v>
      </c>
      <c r="L2185">
        <v>0.51747319907900002</v>
      </c>
      <c r="N2185">
        <v>0.53359505215799996</v>
      </c>
      <c r="O2185">
        <v>7.5605816725300007E-2</v>
      </c>
      <c r="P2185" s="1">
        <v>39107</v>
      </c>
      <c r="Q2185">
        <v>3001.8960000000002</v>
      </c>
      <c r="R2185">
        <v>0.57247020657699998</v>
      </c>
      <c r="S2185">
        <v>0.74476571915099998</v>
      </c>
    </row>
    <row r="2186" spans="1:19" ht="14.25">
      <c r="A2186" s="1">
        <v>36432</v>
      </c>
      <c r="B2186">
        <v>1683.94</v>
      </c>
      <c r="D2186">
        <v>0.47203680360099998</v>
      </c>
      <c r="H2186">
        <v>0.54124538059500005</v>
      </c>
      <c r="I2186" s="1">
        <v>36432</v>
      </c>
      <c r="J2186">
        <v>1683.94</v>
      </c>
      <c r="K2186">
        <v>0.47203680360099998</v>
      </c>
      <c r="L2186">
        <v>0.52123113934900001</v>
      </c>
      <c r="N2186">
        <v>0.52803117639599995</v>
      </c>
      <c r="O2186">
        <v>8.6685569708399995E-2</v>
      </c>
      <c r="P2186" s="1">
        <v>39108</v>
      </c>
      <c r="Q2186">
        <v>3028.3609999999999</v>
      </c>
      <c r="R2186">
        <v>0.57674900814399999</v>
      </c>
      <c r="S2186">
        <v>0.73905336136999999</v>
      </c>
    </row>
    <row r="2187" spans="1:19" ht="14.25">
      <c r="A2187" s="1">
        <v>36433</v>
      </c>
      <c r="B2187">
        <v>1668.91</v>
      </c>
      <c r="D2187">
        <v>0.46882572576300002</v>
      </c>
      <c r="H2187">
        <v>0.54022860261700001</v>
      </c>
      <c r="I2187" s="1">
        <v>36433</v>
      </c>
      <c r="J2187">
        <v>1668.91</v>
      </c>
      <c r="K2187">
        <v>0.46882572576300002</v>
      </c>
      <c r="L2187">
        <v>0.520539093683</v>
      </c>
      <c r="N2187">
        <v>0.518222647014</v>
      </c>
      <c r="O2187">
        <v>0.10413693460200001</v>
      </c>
      <c r="P2187" s="1">
        <v>39111</v>
      </c>
      <c r="Q2187">
        <v>3094.3139999999999</v>
      </c>
      <c r="R2187">
        <v>0.58394885757199999</v>
      </c>
      <c r="S2187">
        <v>0.72756369362700002</v>
      </c>
    </row>
    <row r="2188" spans="1:19" ht="14.25">
      <c r="A2188" s="1">
        <v>36441</v>
      </c>
      <c r="B2188">
        <v>1630.48</v>
      </c>
      <c r="D2188">
        <v>0.46684714202099997</v>
      </c>
      <c r="H2188">
        <v>0.53870970459400003</v>
      </c>
      <c r="I2188" s="1">
        <v>36441</v>
      </c>
      <c r="J2188">
        <v>1630.48</v>
      </c>
      <c r="K2188">
        <v>0.46684714202099997</v>
      </c>
      <c r="L2188">
        <v>0.52068772230799998</v>
      </c>
      <c r="N2188">
        <v>0.51072976408500004</v>
      </c>
      <c r="O2188">
        <v>0.11507961577</v>
      </c>
      <c r="P2188" s="1">
        <v>39112</v>
      </c>
      <c r="Q2188">
        <v>3079.2440000000001</v>
      </c>
      <c r="R2188">
        <v>0.59226689154500001</v>
      </c>
      <c r="S2188">
        <v>0.72148633159599995</v>
      </c>
    </row>
    <row r="2189" spans="1:19" ht="14.25">
      <c r="A2189" s="1">
        <v>36444</v>
      </c>
      <c r="B2189">
        <v>1617.96</v>
      </c>
      <c r="D2189">
        <v>0.46549032870899998</v>
      </c>
      <c r="H2189">
        <v>0.53667469550799995</v>
      </c>
      <c r="I2189" s="1">
        <v>36444</v>
      </c>
      <c r="J2189">
        <v>1617.96</v>
      </c>
      <c r="K2189">
        <v>0.46549032870899998</v>
      </c>
      <c r="L2189">
        <v>0.52169831730500005</v>
      </c>
      <c r="N2189">
        <v>0.50595938740000002</v>
      </c>
      <c r="O2189">
        <v>0.14317711378199999</v>
      </c>
      <c r="P2189" s="1">
        <v>39113</v>
      </c>
      <c r="Q2189">
        <v>2927.8249999999998</v>
      </c>
      <c r="R2189">
        <v>0.59819176213900005</v>
      </c>
      <c r="S2189">
        <v>0.70531637036399997</v>
      </c>
    </row>
    <row r="2190" spans="1:19" ht="14.25">
      <c r="A2190" s="1">
        <v>36445</v>
      </c>
      <c r="B2190">
        <v>1634.62</v>
      </c>
      <c r="D2190">
        <v>0.465623802892</v>
      </c>
      <c r="H2190">
        <v>0.53548164685699995</v>
      </c>
      <c r="I2190" s="1">
        <v>36445</v>
      </c>
      <c r="J2190">
        <v>1634.62</v>
      </c>
      <c r="K2190">
        <v>0.465623802892</v>
      </c>
      <c r="L2190">
        <v>0.52260396256800001</v>
      </c>
      <c r="N2190">
        <v>0.50620270635800002</v>
      </c>
      <c r="O2190">
        <v>0.16412472437100001</v>
      </c>
      <c r="P2190" s="1">
        <v>39114</v>
      </c>
      <c r="Q2190">
        <v>2926.7719999999999</v>
      </c>
      <c r="R2190">
        <v>0.59453941942599997</v>
      </c>
      <c r="S2190">
        <v>0.67421718858599999</v>
      </c>
    </row>
    <row r="2191" spans="1:19" ht="14.25">
      <c r="A2191" s="1">
        <v>36446</v>
      </c>
      <c r="B2191">
        <v>1602.74</v>
      </c>
      <c r="D2191">
        <v>0.466422831175</v>
      </c>
      <c r="H2191">
        <v>0.53561298014199998</v>
      </c>
      <c r="I2191" s="1">
        <v>36446</v>
      </c>
      <c r="J2191">
        <v>1602.74</v>
      </c>
      <c r="K2191">
        <v>0.466422831175</v>
      </c>
      <c r="L2191">
        <v>0.52178689467999995</v>
      </c>
      <c r="N2191">
        <v>0.50969504295000001</v>
      </c>
      <c r="O2191">
        <v>0.19479291527699999</v>
      </c>
      <c r="P2191" s="1">
        <v>39115</v>
      </c>
      <c r="Q2191">
        <v>2808.3380000000002</v>
      </c>
      <c r="R2191">
        <v>0.58996830526099997</v>
      </c>
      <c r="S2191">
        <v>0.65198949720499999</v>
      </c>
    </row>
    <row r="2192" spans="1:19" ht="14.25">
      <c r="A2192" s="1">
        <v>36447</v>
      </c>
      <c r="B2192">
        <v>1604.39</v>
      </c>
      <c r="D2192">
        <v>0.46559098905099999</v>
      </c>
      <c r="H2192">
        <v>0.53492036988900005</v>
      </c>
      <c r="I2192" s="1">
        <v>36447</v>
      </c>
      <c r="J2192">
        <v>1604.39</v>
      </c>
      <c r="K2192">
        <v>0.46559098905099999</v>
      </c>
      <c r="L2192">
        <v>0.51531812673800004</v>
      </c>
      <c r="N2192">
        <v>0.51601381181200001</v>
      </c>
      <c r="O2192">
        <v>0.23140461885700001</v>
      </c>
      <c r="P2192" s="1">
        <v>39118</v>
      </c>
      <c r="Q2192">
        <v>2744.0410000000002</v>
      </c>
      <c r="R2192">
        <v>0.58209185453800005</v>
      </c>
      <c r="S2192">
        <v>0.61962016603199999</v>
      </c>
    </row>
    <row r="2193" spans="1:19" ht="14.25">
      <c r="A2193" s="1">
        <v>36448</v>
      </c>
      <c r="B2193">
        <v>1641.39</v>
      </c>
      <c r="D2193">
        <v>0.462939264159</v>
      </c>
      <c r="H2193">
        <v>0.53340734676500001</v>
      </c>
      <c r="I2193" s="1">
        <v>36448</v>
      </c>
      <c r="J2193">
        <v>1641.39</v>
      </c>
      <c r="K2193">
        <v>0.462939264159</v>
      </c>
      <c r="L2193">
        <v>0.51382381251300002</v>
      </c>
      <c r="N2193">
        <v>0.52078447022100005</v>
      </c>
      <c r="O2193">
        <v>0.229743661529</v>
      </c>
      <c r="P2193" s="1">
        <v>39119</v>
      </c>
      <c r="Q2193">
        <v>2809.2440000000001</v>
      </c>
      <c r="R2193">
        <v>0.571680697643</v>
      </c>
      <c r="S2193">
        <v>0.58772675613600001</v>
      </c>
    </row>
    <row r="2194" spans="1:19" ht="14.25">
      <c r="A2194" s="1">
        <v>36451</v>
      </c>
      <c r="B2194">
        <v>1596.43</v>
      </c>
      <c r="D2194">
        <v>0.46193692575799999</v>
      </c>
      <c r="H2194">
        <v>0.53425943746500004</v>
      </c>
      <c r="I2194" s="1">
        <v>36451</v>
      </c>
      <c r="J2194">
        <v>1596.43</v>
      </c>
      <c r="K2194">
        <v>0.46193692575799999</v>
      </c>
      <c r="L2194">
        <v>0.51434356576700002</v>
      </c>
      <c r="N2194">
        <v>0.52472032535599999</v>
      </c>
      <c r="O2194">
        <v>0.24875835007899999</v>
      </c>
      <c r="P2194" s="1">
        <v>39120</v>
      </c>
      <c r="Q2194">
        <v>2851.9879999999998</v>
      </c>
      <c r="R2194">
        <v>0.562244811427</v>
      </c>
      <c r="S2194">
        <v>0.56530178458000002</v>
      </c>
    </row>
    <row r="2195" spans="1:19" ht="14.25">
      <c r="A2195" s="1">
        <v>36452</v>
      </c>
      <c r="B2195">
        <v>1563.82</v>
      </c>
      <c r="D2195">
        <v>0.45983103981700002</v>
      </c>
      <c r="H2195">
        <v>0.53516230356299999</v>
      </c>
      <c r="I2195" s="1">
        <v>36452</v>
      </c>
      <c r="J2195">
        <v>1563.82</v>
      </c>
      <c r="K2195">
        <v>0.45983103981700002</v>
      </c>
      <c r="L2195">
        <v>0.51407942102299997</v>
      </c>
      <c r="N2195">
        <v>0.52757207223799996</v>
      </c>
      <c r="O2195">
        <v>0.26991607248400001</v>
      </c>
      <c r="P2195" s="1">
        <v>39121</v>
      </c>
      <c r="Q2195">
        <v>2874.413</v>
      </c>
      <c r="R2195">
        <v>0.55423904509099997</v>
      </c>
      <c r="S2195">
        <v>0.55063374510600005</v>
      </c>
    </row>
    <row r="2196" spans="1:19" ht="14.25">
      <c r="A2196" s="1">
        <v>36453</v>
      </c>
      <c r="B2196">
        <v>1579.54</v>
      </c>
      <c r="D2196">
        <v>0.45622569765299997</v>
      </c>
      <c r="H2196">
        <v>0.53635880314200002</v>
      </c>
      <c r="I2196" s="1">
        <v>36453</v>
      </c>
      <c r="J2196">
        <v>1579.54</v>
      </c>
      <c r="K2196">
        <v>0.45622569765299997</v>
      </c>
      <c r="L2196">
        <v>0.51532721111400004</v>
      </c>
      <c r="N2196">
        <v>0.53215980380500005</v>
      </c>
      <c r="O2196">
        <v>0.31126017028699998</v>
      </c>
      <c r="P2196" s="1">
        <v>39122</v>
      </c>
      <c r="Q2196">
        <v>2866.6489999999999</v>
      </c>
      <c r="R2196">
        <v>0.54858999625100002</v>
      </c>
      <c r="S2196">
        <v>0.54296931695200001</v>
      </c>
    </row>
    <row r="2197" spans="1:19" ht="14.25">
      <c r="A2197" s="1">
        <v>36454</v>
      </c>
      <c r="B2197">
        <v>1550.51</v>
      </c>
      <c r="D2197">
        <v>0.45233078912500002</v>
      </c>
      <c r="H2197">
        <v>0.53551714244699999</v>
      </c>
      <c r="I2197" s="1">
        <v>36454</v>
      </c>
      <c r="J2197">
        <v>1550.51</v>
      </c>
      <c r="K2197">
        <v>0.45233078912500002</v>
      </c>
      <c r="L2197">
        <v>0.51869796764300002</v>
      </c>
      <c r="N2197">
        <v>0.53896479670899999</v>
      </c>
      <c r="O2197">
        <v>0.32279450933499998</v>
      </c>
      <c r="P2197" s="1">
        <v>39125</v>
      </c>
      <c r="Q2197">
        <v>2947.4960000000001</v>
      </c>
      <c r="R2197">
        <v>0.54194041048700003</v>
      </c>
      <c r="S2197">
        <v>0.53914897219699998</v>
      </c>
    </row>
    <row r="2198" spans="1:19" ht="14.25">
      <c r="A2198" s="1">
        <v>36455</v>
      </c>
      <c r="B2198">
        <v>1591.72</v>
      </c>
      <c r="D2198">
        <v>0.44774450164700003</v>
      </c>
      <c r="H2198">
        <v>0.53678241435700003</v>
      </c>
      <c r="I2198" s="1">
        <v>36455</v>
      </c>
      <c r="J2198">
        <v>1591.72</v>
      </c>
      <c r="K2198">
        <v>0.44774450164700003</v>
      </c>
      <c r="L2198">
        <v>0.52142777226899995</v>
      </c>
      <c r="N2198">
        <v>0.55188026908999999</v>
      </c>
      <c r="O2198">
        <v>0.35250913029399999</v>
      </c>
      <c r="P2198" s="1">
        <v>39126</v>
      </c>
      <c r="Q2198">
        <v>2973.43</v>
      </c>
      <c r="R2198">
        <v>0.54083902306499998</v>
      </c>
      <c r="S2198">
        <v>0.54433715740900002</v>
      </c>
    </row>
    <row r="2199" spans="1:19" ht="14.25">
      <c r="A2199" s="1">
        <v>36458</v>
      </c>
      <c r="B2199">
        <v>1560.53</v>
      </c>
      <c r="D2199">
        <v>0.44398517309199997</v>
      </c>
      <c r="H2199">
        <v>0.538964617265</v>
      </c>
      <c r="I2199" s="1">
        <v>36458</v>
      </c>
      <c r="J2199">
        <v>1560.53</v>
      </c>
      <c r="K2199">
        <v>0.44398517309199997</v>
      </c>
      <c r="L2199">
        <v>0.52285327966299999</v>
      </c>
      <c r="N2199">
        <v>0.56350485858300003</v>
      </c>
      <c r="O2199">
        <v>0.34240114728900001</v>
      </c>
      <c r="P2199" s="1">
        <v>39127</v>
      </c>
      <c r="Q2199">
        <v>3050.4009999999998</v>
      </c>
      <c r="R2199">
        <v>0.54049796517500004</v>
      </c>
      <c r="S2199">
        <v>0.55752655762799996</v>
      </c>
    </row>
    <row r="2200" spans="1:19" ht="14.25">
      <c r="A2200" s="1">
        <v>36459</v>
      </c>
      <c r="B2200">
        <v>1575.77</v>
      </c>
      <c r="D2200">
        <v>0.44135644212000003</v>
      </c>
      <c r="H2200">
        <v>0.54013188146299995</v>
      </c>
      <c r="I2200" s="1">
        <v>36459</v>
      </c>
      <c r="J2200">
        <v>1575.77</v>
      </c>
      <c r="K2200">
        <v>0.44135644212000003</v>
      </c>
      <c r="L2200">
        <v>0.52348652253600003</v>
      </c>
      <c r="N2200">
        <v>0.57359586315199995</v>
      </c>
      <c r="O2200">
        <v>0.35373309138199999</v>
      </c>
      <c r="P2200" s="1">
        <v>39128</v>
      </c>
      <c r="Q2200">
        <v>3142.94</v>
      </c>
      <c r="R2200">
        <v>0.54281905898600002</v>
      </c>
      <c r="S2200">
        <v>0.56857034436300002</v>
      </c>
    </row>
    <row r="2201" spans="1:19" ht="14.25">
      <c r="A2201" s="1">
        <v>36460</v>
      </c>
      <c r="B2201">
        <v>1633.27</v>
      </c>
      <c r="D2201">
        <v>0.43904169389100001</v>
      </c>
      <c r="H2201">
        <v>0.53722648967700004</v>
      </c>
      <c r="I2201" s="1">
        <v>36460</v>
      </c>
      <c r="J2201">
        <v>1633.27</v>
      </c>
      <c r="K2201">
        <v>0.43904169389100001</v>
      </c>
      <c r="L2201">
        <v>0.52400173840399999</v>
      </c>
      <c r="N2201">
        <v>0.587487587363</v>
      </c>
      <c r="O2201">
        <v>0.379427282064</v>
      </c>
      <c r="P2201" s="1">
        <v>39129</v>
      </c>
      <c r="Q2201">
        <v>3148.79</v>
      </c>
      <c r="R2201">
        <v>0.54315856523799999</v>
      </c>
      <c r="S2201">
        <v>0.57724161297499998</v>
      </c>
    </row>
    <row r="2202" spans="1:19" ht="14.25">
      <c r="A2202" s="1">
        <v>36461</v>
      </c>
      <c r="B2202">
        <v>1609.68</v>
      </c>
      <c r="D2202">
        <v>0.437116487858</v>
      </c>
      <c r="H2202">
        <v>0.53386660116600004</v>
      </c>
      <c r="I2202" s="1">
        <v>36461</v>
      </c>
      <c r="J2202">
        <v>1609.68</v>
      </c>
      <c r="K2202">
        <v>0.437116487858</v>
      </c>
      <c r="L2202">
        <v>0.52160356499299998</v>
      </c>
      <c r="N2202">
        <v>0.59476225040099995</v>
      </c>
      <c r="O2202">
        <v>0.34255840796300002</v>
      </c>
      <c r="P2202" s="1">
        <v>39139</v>
      </c>
      <c r="Q2202">
        <v>3193.1970000000001</v>
      </c>
      <c r="R2202">
        <v>0.54568617509100004</v>
      </c>
      <c r="S2202">
        <v>0.58833888472999996</v>
      </c>
    </row>
    <row r="2203" spans="1:19" ht="14.25">
      <c r="A2203" s="1">
        <v>36462</v>
      </c>
      <c r="B2203">
        <v>1599.04</v>
      </c>
      <c r="D2203">
        <v>0.43539001447999998</v>
      </c>
      <c r="H2203">
        <v>0.53245370680500004</v>
      </c>
      <c r="I2203" s="1">
        <v>36462</v>
      </c>
      <c r="J2203">
        <v>1599.04</v>
      </c>
      <c r="K2203">
        <v>0.43539001447999998</v>
      </c>
      <c r="L2203">
        <v>0.52120993241900004</v>
      </c>
      <c r="N2203">
        <v>0.60506506507199997</v>
      </c>
      <c r="O2203">
        <v>0.322893905185</v>
      </c>
      <c r="P2203" s="1">
        <v>39140</v>
      </c>
      <c r="Q2203">
        <v>2910.761</v>
      </c>
      <c r="R2203">
        <v>0.54921865652099999</v>
      </c>
      <c r="S2203">
        <v>0.58923381579300005</v>
      </c>
    </row>
    <row r="2204" spans="1:19" ht="14.25">
      <c r="A2204" s="1">
        <v>36465</v>
      </c>
      <c r="B2204">
        <v>1586.9</v>
      </c>
      <c r="D2204">
        <v>0.43435641261899999</v>
      </c>
      <c r="H2204">
        <v>0.53334537227900003</v>
      </c>
      <c r="I2204" s="1">
        <v>36465</v>
      </c>
      <c r="J2204">
        <v>1586.9</v>
      </c>
      <c r="K2204">
        <v>0.43435641261899999</v>
      </c>
      <c r="L2204">
        <v>0.52252649604000001</v>
      </c>
      <c r="N2204">
        <v>0.61639600854400001</v>
      </c>
      <c r="O2204">
        <v>0.32494554306399998</v>
      </c>
      <c r="P2204" s="1">
        <v>39141</v>
      </c>
      <c r="Q2204">
        <v>3025.7510000000002</v>
      </c>
      <c r="R2204">
        <v>0.55050619494899999</v>
      </c>
      <c r="S2204">
        <v>0.58405618044800001</v>
      </c>
    </row>
    <row r="2205" spans="1:19" ht="14.25">
      <c r="A2205" s="1">
        <v>36466</v>
      </c>
      <c r="B2205">
        <v>1580.87</v>
      </c>
      <c r="D2205">
        <v>0.43291884711599998</v>
      </c>
      <c r="H2205">
        <v>0.536285567184</v>
      </c>
      <c r="I2205" s="1">
        <v>36466</v>
      </c>
      <c r="J2205">
        <v>1580.87</v>
      </c>
      <c r="K2205">
        <v>0.43291884711599998</v>
      </c>
      <c r="L2205">
        <v>0.52534055992200002</v>
      </c>
      <c r="N2205">
        <v>0.62379967625099997</v>
      </c>
      <c r="O2205">
        <v>0.34309814325100002</v>
      </c>
      <c r="P2205" s="1">
        <v>39142</v>
      </c>
      <c r="Q2205">
        <v>2937.7640000000001</v>
      </c>
      <c r="R2205">
        <v>0.55344471130899997</v>
      </c>
      <c r="S2205">
        <v>0.56587755975599996</v>
      </c>
    </row>
    <row r="2206" spans="1:19" ht="14.25">
      <c r="A2206" s="1">
        <v>36467</v>
      </c>
      <c r="B2206">
        <v>1568.3</v>
      </c>
      <c r="D2206">
        <v>0.43253151382600002</v>
      </c>
      <c r="H2206">
        <v>0.536974547729</v>
      </c>
      <c r="I2206" s="1">
        <v>36467</v>
      </c>
      <c r="J2206">
        <v>1568.3</v>
      </c>
      <c r="K2206">
        <v>0.43253151382600002</v>
      </c>
      <c r="L2206">
        <v>0.52879240916799997</v>
      </c>
      <c r="N2206">
        <v>0.63375252460499998</v>
      </c>
      <c r="O2206">
        <v>0.32973377554599997</v>
      </c>
      <c r="P2206" s="1">
        <v>39143</v>
      </c>
      <c r="Q2206">
        <v>2973.9589999999998</v>
      </c>
      <c r="R2206">
        <v>0.55340153058499997</v>
      </c>
      <c r="S2206">
        <v>0.54779748016999996</v>
      </c>
    </row>
    <row r="2207" spans="1:19" ht="14.25">
      <c r="A2207" s="1">
        <v>36468</v>
      </c>
      <c r="B2207">
        <v>1556.7</v>
      </c>
      <c r="D2207">
        <v>0.43126603315399997</v>
      </c>
      <c r="H2207">
        <v>0.535772865125</v>
      </c>
      <c r="I2207" s="1">
        <v>36468</v>
      </c>
      <c r="J2207">
        <v>1556.7</v>
      </c>
      <c r="K2207">
        <v>0.43126603315399997</v>
      </c>
      <c r="L2207">
        <v>0.53034422548500004</v>
      </c>
      <c r="N2207">
        <v>0.64666792477299995</v>
      </c>
      <c r="O2207">
        <v>0.34099059820799998</v>
      </c>
      <c r="P2207" s="1">
        <v>39146</v>
      </c>
      <c r="Q2207">
        <v>2926.6</v>
      </c>
      <c r="R2207">
        <v>0.55526291164800001</v>
      </c>
      <c r="S2207">
        <v>0.53932495058300001</v>
      </c>
    </row>
    <row r="2208" spans="1:19" ht="14.25">
      <c r="A2208" s="1">
        <v>36469</v>
      </c>
      <c r="B2208">
        <v>1556.89</v>
      </c>
      <c r="D2208">
        <v>0.42923126747000001</v>
      </c>
      <c r="H2208">
        <v>0.53781867304499997</v>
      </c>
      <c r="I2208" s="1">
        <v>36469</v>
      </c>
      <c r="J2208">
        <v>1556.89</v>
      </c>
      <c r="K2208">
        <v>0.42923126747000001</v>
      </c>
      <c r="L2208">
        <v>0.530737582431</v>
      </c>
      <c r="N2208">
        <v>0.65471595775900004</v>
      </c>
      <c r="O2208">
        <v>0.35769109298399998</v>
      </c>
      <c r="P2208" s="1">
        <v>39147</v>
      </c>
      <c r="Q2208">
        <v>2984.44</v>
      </c>
      <c r="R2208">
        <v>0.55379322517399998</v>
      </c>
      <c r="S2208">
        <v>0.53145768766599999</v>
      </c>
    </row>
    <row r="2209" spans="1:19" ht="14.25">
      <c r="A2209" s="1">
        <v>36472</v>
      </c>
      <c r="B2209">
        <v>1562.95</v>
      </c>
      <c r="D2209">
        <v>0.42690464359199998</v>
      </c>
      <c r="H2209">
        <v>0.53800959314100005</v>
      </c>
      <c r="I2209" s="1">
        <v>36472</v>
      </c>
      <c r="J2209">
        <v>1562.95</v>
      </c>
      <c r="K2209">
        <v>0.42690464359199998</v>
      </c>
      <c r="L2209">
        <v>0.52960198588700003</v>
      </c>
      <c r="N2209">
        <v>0.66595189596600002</v>
      </c>
      <c r="O2209">
        <v>0.36357054803700001</v>
      </c>
      <c r="P2209" s="1">
        <v>39148</v>
      </c>
      <c r="Q2209">
        <v>3043.1669999999999</v>
      </c>
      <c r="R2209">
        <v>0.55828333272399999</v>
      </c>
      <c r="S2209">
        <v>0.52569148266099996</v>
      </c>
    </row>
    <row r="2210" spans="1:19" ht="14.25">
      <c r="A2210" s="1">
        <v>36473</v>
      </c>
      <c r="B2210">
        <v>1555.42</v>
      </c>
      <c r="D2210">
        <v>0.42613699829599999</v>
      </c>
      <c r="H2210">
        <v>0.53962503547999996</v>
      </c>
      <c r="I2210" s="1">
        <v>36473</v>
      </c>
      <c r="J2210">
        <v>1555.42</v>
      </c>
      <c r="K2210">
        <v>0.42613699829599999</v>
      </c>
      <c r="L2210">
        <v>0.53026413577700005</v>
      </c>
      <c r="N2210">
        <v>0.68259550117699996</v>
      </c>
      <c r="O2210">
        <v>0.36539596858500001</v>
      </c>
      <c r="P2210" s="1">
        <v>39149</v>
      </c>
      <c r="Q2210">
        <v>3076.241</v>
      </c>
      <c r="R2210">
        <v>0.560851957718</v>
      </c>
      <c r="S2210">
        <v>0.52177016545199995</v>
      </c>
    </row>
    <row r="2211" spans="1:19" ht="14.25">
      <c r="A2211" s="1">
        <v>36474</v>
      </c>
      <c r="B2211">
        <v>1540.32</v>
      </c>
      <c r="D2211">
        <v>0.42481644741800001</v>
      </c>
      <c r="H2211">
        <v>0.541922096385</v>
      </c>
      <c r="I2211" s="1">
        <v>36474</v>
      </c>
      <c r="J2211">
        <v>1540.32</v>
      </c>
      <c r="K2211">
        <v>0.42481644741800001</v>
      </c>
      <c r="L2211">
        <v>0.53106738083799998</v>
      </c>
      <c r="N2211">
        <v>0.69391777210200001</v>
      </c>
      <c r="O2211">
        <v>0.37836283271499999</v>
      </c>
      <c r="P2211" s="1">
        <v>39150</v>
      </c>
      <c r="Q2211">
        <v>3087.0149999999999</v>
      </c>
      <c r="R2211">
        <v>0.56359645816600001</v>
      </c>
      <c r="S2211">
        <v>0.516234550008</v>
      </c>
    </row>
    <row r="2212" spans="1:19" ht="14.25">
      <c r="A2212" s="1">
        <v>36475</v>
      </c>
      <c r="B2212">
        <v>1533.64</v>
      </c>
      <c r="D2212">
        <v>0.42345792377399999</v>
      </c>
      <c r="H2212">
        <v>0.54331576768199996</v>
      </c>
      <c r="I2212" s="1">
        <v>36475</v>
      </c>
      <c r="J2212">
        <v>1533.64</v>
      </c>
      <c r="K2212">
        <v>0.42345792377399999</v>
      </c>
      <c r="L2212">
        <v>0.53119714827700004</v>
      </c>
      <c r="N2212">
        <v>0.69956883886900001</v>
      </c>
      <c r="O2212">
        <v>0.35802602069</v>
      </c>
      <c r="P2212" s="1">
        <v>39153</v>
      </c>
      <c r="Q2212">
        <v>3104.681</v>
      </c>
      <c r="R2212">
        <v>0.56511154931700003</v>
      </c>
      <c r="S2212">
        <v>0.51365780305599995</v>
      </c>
    </row>
    <row r="2213" spans="1:19" ht="14.25">
      <c r="A2213" s="1">
        <v>36476</v>
      </c>
      <c r="B2213">
        <v>1540.65</v>
      </c>
      <c r="D2213">
        <v>0.42200731784599999</v>
      </c>
      <c r="H2213">
        <v>0.54497175903600004</v>
      </c>
      <c r="I2213" s="1">
        <v>36476</v>
      </c>
      <c r="J2213">
        <v>1540.65</v>
      </c>
      <c r="K2213">
        <v>0.42200731784599999</v>
      </c>
      <c r="L2213">
        <v>0.53247583094200002</v>
      </c>
      <c r="N2213">
        <v>0.70568236984499999</v>
      </c>
      <c r="O2213">
        <v>0.322830846271</v>
      </c>
      <c r="P2213" s="1">
        <v>39154</v>
      </c>
      <c r="Q2213">
        <v>3115.0390000000002</v>
      </c>
      <c r="R2213">
        <v>0.56938086633600005</v>
      </c>
      <c r="S2213">
        <v>0.51476115616399998</v>
      </c>
    </row>
    <row r="2214" spans="1:19" ht="14.25">
      <c r="A2214" s="1">
        <v>36479</v>
      </c>
      <c r="B2214">
        <v>1541.83</v>
      </c>
      <c r="D2214">
        <v>0.421246210028</v>
      </c>
      <c r="H2214">
        <v>0.54713681964200001</v>
      </c>
      <c r="I2214" s="1">
        <v>36479</v>
      </c>
      <c r="J2214">
        <v>1541.83</v>
      </c>
      <c r="K2214">
        <v>0.421246210028</v>
      </c>
      <c r="L2214">
        <v>0.53829915056800004</v>
      </c>
      <c r="N2214">
        <v>0.70890815085400005</v>
      </c>
      <c r="O2214">
        <v>0.317655928019</v>
      </c>
      <c r="P2214" s="1">
        <v>39155</v>
      </c>
      <c r="Q2214">
        <v>3053.5839999999998</v>
      </c>
      <c r="R2214">
        <v>0.57134869097700003</v>
      </c>
      <c r="S2214">
        <v>0.52237535507699995</v>
      </c>
    </row>
    <row r="2215" spans="1:19" ht="14.25">
      <c r="A2215" s="1">
        <v>36480</v>
      </c>
      <c r="B2215">
        <v>1520.18</v>
      </c>
      <c r="D2215">
        <v>0.420540664698</v>
      </c>
      <c r="H2215">
        <v>0.54716160512199996</v>
      </c>
      <c r="I2215" s="1">
        <v>36480</v>
      </c>
      <c r="J2215">
        <v>1520.18</v>
      </c>
      <c r="K2215">
        <v>0.420540664698</v>
      </c>
      <c r="L2215">
        <v>0.54378694493599999</v>
      </c>
      <c r="N2215">
        <v>0.70545007926100001</v>
      </c>
      <c r="O2215">
        <v>0.31098467429900001</v>
      </c>
      <c r="P2215" s="1">
        <v>39156</v>
      </c>
      <c r="Q2215">
        <v>3101.2420000000002</v>
      </c>
      <c r="R2215">
        <v>0.56818896867000002</v>
      </c>
      <c r="S2215">
        <v>0.52815343158899997</v>
      </c>
    </row>
    <row r="2216" spans="1:19" ht="14.25">
      <c r="A2216" s="1">
        <v>36481</v>
      </c>
      <c r="B2216">
        <v>1553.75</v>
      </c>
      <c r="D2216">
        <v>0.41925098938100003</v>
      </c>
      <c r="H2216">
        <v>0.54781638989000003</v>
      </c>
      <c r="I2216" s="1">
        <v>36481</v>
      </c>
      <c r="J2216">
        <v>1553.75</v>
      </c>
      <c r="K2216">
        <v>0.41925098938100003</v>
      </c>
      <c r="L2216">
        <v>0.55183057541500002</v>
      </c>
      <c r="N2216">
        <v>0.70462436281499996</v>
      </c>
      <c r="O2216">
        <v>0.32670341429799998</v>
      </c>
      <c r="P2216" s="1">
        <v>39157</v>
      </c>
      <c r="Q2216">
        <v>3079.0889999999999</v>
      </c>
      <c r="R2216">
        <v>0.56208057233800002</v>
      </c>
      <c r="S2216">
        <v>0.52530189218800005</v>
      </c>
    </row>
    <row r="2217" spans="1:19" ht="14.25">
      <c r="A2217" s="1">
        <v>36482</v>
      </c>
      <c r="B2217">
        <v>1574.58</v>
      </c>
      <c r="D2217">
        <v>0.41733322122099997</v>
      </c>
      <c r="H2217">
        <v>0.54685969115900002</v>
      </c>
      <c r="I2217" s="1">
        <v>36482</v>
      </c>
      <c r="J2217">
        <v>1574.58</v>
      </c>
      <c r="K2217">
        <v>0.41733322122099997</v>
      </c>
      <c r="L2217">
        <v>0.55742330315699995</v>
      </c>
      <c r="N2217">
        <v>0.69092677375800005</v>
      </c>
      <c r="O2217">
        <v>0.30670411188000002</v>
      </c>
      <c r="P2217" s="1">
        <v>39160</v>
      </c>
      <c r="Q2217">
        <v>3167.7150000000001</v>
      </c>
      <c r="R2217">
        <v>0.55738974258600005</v>
      </c>
      <c r="S2217">
        <v>0.52648659296199996</v>
      </c>
    </row>
    <row r="2218" spans="1:19" ht="14.25">
      <c r="A2218" s="1">
        <v>36483</v>
      </c>
      <c r="B2218">
        <v>1559.84</v>
      </c>
      <c r="D2218">
        <v>0.41598567418400001</v>
      </c>
      <c r="H2218">
        <v>0.54636428162700001</v>
      </c>
      <c r="I2218" s="1">
        <v>36483</v>
      </c>
      <c r="J2218">
        <v>1559.84</v>
      </c>
      <c r="K2218">
        <v>0.41598567418400001</v>
      </c>
      <c r="L2218">
        <v>0.56346350086300001</v>
      </c>
      <c r="N2218">
        <v>0.67332132347999996</v>
      </c>
      <c r="O2218">
        <v>0.29538276767900001</v>
      </c>
      <c r="P2218" s="1">
        <v>39161</v>
      </c>
      <c r="Q2218">
        <v>3186.038</v>
      </c>
      <c r="R2218">
        <v>0.55656623308399999</v>
      </c>
      <c r="S2218">
        <v>0.53708987291700006</v>
      </c>
    </row>
    <row r="2219" spans="1:19" ht="14.25">
      <c r="A2219" s="1">
        <v>36486</v>
      </c>
      <c r="B2219">
        <v>1555.71</v>
      </c>
      <c r="D2219">
        <v>0.41465982029800003</v>
      </c>
      <c r="H2219">
        <v>0.54777768573100005</v>
      </c>
      <c r="I2219" s="1">
        <v>36486</v>
      </c>
      <c r="J2219">
        <v>1555.71</v>
      </c>
      <c r="K2219">
        <v>0.41465982029800003</v>
      </c>
      <c r="L2219">
        <v>0.57092450353099999</v>
      </c>
      <c r="N2219">
        <v>0.65658159936600002</v>
      </c>
      <c r="O2219">
        <v>0.29054079285700002</v>
      </c>
      <c r="P2219" s="1">
        <v>39162</v>
      </c>
      <c r="Q2219">
        <v>3212.4169999999999</v>
      </c>
      <c r="R2219">
        <v>0.556867677876</v>
      </c>
      <c r="S2219">
        <v>0.54685221638199999</v>
      </c>
    </row>
    <row r="2220" spans="1:19" ht="14.25">
      <c r="A2220" s="1">
        <v>36487</v>
      </c>
      <c r="B2220">
        <v>1558.03</v>
      </c>
      <c r="D2220">
        <v>0.41431413918900001</v>
      </c>
      <c r="H2220">
        <v>0.54889638150499998</v>
      </c>
      <c r="I2220" s="1">
        <v>36487</v>
      </c>
      <c r="J2220">
        <v>1558.03</v>
      </c>
      <c r="K2220">
        <v>0.41431413918900001</v>
      </c>
      <c r="L2220">
        <v>0.57793645723499998</v>
      </c>
      <c r="N2220">
        <v>0.63667104151700005</v>
      </c>
      <c r="O2220">
        <v>0.31432465640500001</v>
      </c>
      <c r="P2220" s="1">
        <v>39163</v>
      </c>
      <c r="Q2220">
        <v>3227.0219999999999</v>
      </c>
      <c r="R2220">
        <v>0.55843129114300005</v>
      </c>
      <c r="S2220">
        <v>0.55209107288500003</v>
      </c>
    </row>
    <row r="2221" spans="1:19" ht="14.25">
      <c r="A2221" s="1">
        <v>36488</v>
      </c>
      <c r="B2221">
        <v>1545.85</v>
      </c>
      <c r="D2221">
        <v>0.41281552273</v>
      </c>
      <c r="H2221">
        <v>0.54863248791300001</v>
      </c>
      <c r="I2221" s="1">
        <v>36488</v>
      </c>
      <c r="J2221">
        <v>1545.85</v>
      </c>
      <c r="K2221">
        <v>0.41281552273</v>
      </c>
      <c r="L2221">
        <v>0.58642809213500002</v>
      </c>
      <c r="N2221">
        <v>0.62148634307399997</v>
      </c>
      <c r="O2221">
        <v>0.31021638093600001</v>
      </c>
      <c r="P2221" s="1">
        <v>39164</v>
      </c>
      <c r="Q2221">
        <v>3230.2710000000002</v>
      </c>
      <c r="R2221">
        <v>0.560508727481</v>
      </c>
      <c r="S2221">
        <v>0.54671305717999996</v>
      </c>
    </row>
    <row r="2222" spans="1:19" ht="14.25">
      <c r="A2222" s="1">
        <v>36489</v>
      </c>
      <c r="B2222">
        <v>1534.94</v>
      </c>
      <c r="D2222">
        <v>0.41127894072100002</v>
      </c>
      <c r="H2222">
        <v>0.54886055001699996</v>
      </c>
      <c r="I2222" s="1">
        <v>36489</v>
      </c>
      <c r="J2222">
        <v>1534.94</v>
      </c>
      <c r="K2222">
        <v>0.41127894072100002</v>
      </c>
      <c r="L2222">
        <v>0.59087426619299999</v>
      </c>
      <c r="N2222">
        <v>0.60619299619599998</v>
      </c>
      <c r="O2222">
        <v>0.29780584535600002</v>
      </c>
      <c r="P2222" s="1">
        <v>39167</v>
      </c>
      <c r="Q2222">
        <v>3281.442</v>
      </c>
      <c r="R2222">
        <v>0.56375296270899999</v>
      </c>
      <c r="S2222">
        <v>0.53784502900700004</v>
      </c>
    </row>
    <row r="2223" spans="1:19" ht="14.25">
      <c r="A2223" s="1">
        <v>36490</v>
      </c>
      <c r="B2223">
        <v>1535.52</v>
      </c>
      <c r="D2223">
        <v>0.41013214916899998</v>
      </c>
      <c r="H2223">
        <v>0.54869496917399996</v>
      </c>
      <c r="I2223" s="1">
        <v>36490</v>
      </c>
      <c r="J2223">
        <v>1535.52</v>
      </c>
      <c r="K2223">
        <v>0.41013214916899998</v>
      </c>
      <c r="L2223">
        <v>0.596344135936</v>
      </c>
      <c r="N2223">
        <v>0.59812421423600004</v>
      </c>
      <c r="O2223">
        <v>0.30262120846500001</v>
      </c>
      <c r="P2223" s="1">
        <v>39168</v>
      </c>
      <c r="Q2223">
        <v>3298.3409999999999</v>
      </c>
      <c r="R2223">
        <v>0.56735142974399999</v>
      </c>
      <c r="S2223">
        <v>0.53400369943500003</v>
      </c>
    </row>
    <row r="2224" spans="1:19" ht="14.25">
      <c r="A2224" s="1">
        <v>36493</v>
      </c>
      <c r="B2224">
        <v>1525.84</v>
      </c>
      <c r="D2224">
        <v>0.40892794071400002</v>
      </c>
      <c r="H2224">
        <v>0.54858085462399997</v>
      </c>
      <c r="I2224" s="1">
        <v>36493</v>
      </c>
      <c r="J2224">
        <v>1525.84</v>
      </c>
      <c r="K2224">
        <v>0.40892794071400002</v>
      </c>
      <c r="L2224">
        <v>0.59896427868699997</v>
      </c>
      <c r="N2224">
        <v>0.58974359799599996</v>
      </c>
      <c r="O2224">
        <v>0.30507016946900001</v>
      </c>
      <c r="P2224" s="1">
        <v>39169</v>
      </c>
      <c r="Q2224">
        <v>3334.5720000000001</v>
      </c>
      <c r="R2224">
        <v>0.57065321894300003</v>
      </c>
      <c r="S2224">
        <v>0.52818219473700001</v>
      </c>
    </row>
    <row r="2225" spans="1:19" ht="14.25">
      <c r="A2225" s="1">
        <v>36494</v>
      </c>
      <c r="B2225">
        <v>1525.2</v>
      </c>
      <c r="D2225">
        <v>0.40978930028900001</v>
      </c>
      <c r="H2225">
        <v>0.54863031974700005</v>
      </c>
      <c r="I2225" s="1">
        <v>36494</v>
      </c>
      <c r="J2225">
        <v>1525.2</v>
      </c>
      <c r="K2225">
        <v>0.40978930028900001</v>
      </c>
      <c r="L2225">
        <v>0.60421388816499999</v>
      </c>
      <c r="N2225">
        <v>0.58451865302399997</v>
      </c>
      <c r="O2225">
        <v>0.29505666460500002</v>
      </c>
      <c r="P2225" s="1">
        <v>39170</v>
      </c>
      <c r="Q2225">
        <v>3360.8220000000001</v>
      </c>
      <c r="R2225">
        <v>0.56867844614999996</v>
      </c>
      <c r="S2225">
        <v>0.51382494429299996</v>
      </c>
    </row>
    <row r="2226" spans="1:19" ht="14.25">
      <c r="A2226" s="1">
        <v>36495</v>
      </c>
      <c r="B2226">
        <v>1538.12</v>
      </c>
      <c r="D2226">
        <v>0.41103999641799999</v>
      </c>
      <c r="H2226">
        <v>0.55146224962299994</v>
      </c>
      <c r="I2226" s="1">
        <v>36495</v>
      </c>
      <c r="J2226">
        <v>1538.12</v>
      </c>
      <c r="K2226">
        <v>0.41103999641799999</v>
      </c>
      <c r="L2226">
        <v>0.60886655153500002</v>
      </c>
      <c r="N2226">
        <v>0.59282901450100001</v>
      </c>
      <c r="O2226">
        <v>0.27907652222399998</v>
      </c>
      <c r="P2226" s="1">
        <v>39171</v>
      </c>
      <c r="Q2226">
        <v>3346.3490000000002</v>
      </c>
      <c r="R2226">
        <v>0.56547567188000003</v>
      </c>
      <c r="S2226">
        <v>0.50248009617900002</v>
      </c>
    </row>
    <row r="2227" spans="1:19" ht="14.25">
      <c r="A2227" s="1">
        <v>36496</v>
      </c>
      <c r="B2227">
        <v>1526.15</v>
      </c>
      <c r="D2227">
        <v>0.41135367810899998</v>
      </c>
      <c r="H2227">
        <v>0.55235318457500004</v>
      </c>
      <c r="I2227" s="1">
        <v>36496</v>
      </c>
      <c r="J2227">
        <v>1526.15</v>
      </c>
      <c r="K2227">
        <v>0.41135367810899998</v>
      </c>
      <c r="L2227">
        <v>0.60620645439099996</v>
      </c>
      <c r="N2227">
        <v>0.60205772626599996</v>
      </c>
      <c r="O2227">
        <v>0.28275148716100001</v>
      </c>
      <c r="P2227" s="1">
        <v>39174</v>
      </c>
      <c r="Q2227">
        <v>3418.7280000000001</v>
      </c>
      <c r="R2227">
        <v>0.56259333014400004</v>
      </c>
      <c r="S2227">
        <v>0.49346863945199998</v>
      </c>
    </row>
    <row r="2228" spans="1:19" ht="14.25">
      <c r="A2228" s="1">
        <v>36497</v>
      </c>
      <c r="B2228">
        <v>1527.65</v>
      </c>
      <c r="D2228">
        <v>0.40953654413099999</v>
      </c>
      <c r="H2228">
        <v>0.554340832053</v>
      </c>
      <c r="I2228" s="1">
        <v>36497</v>
      </c>
      <c r="J2228">
        <v>1527.65</v>
      </c>
      <c r="K2228">
        <v>0.40953654413099999</v>
      </c>
      <c r="L2228">
        <v>0.60523079889300002</v>
      </c>
      <c r="N2228">
        <v>0.60299201558299997</v>
      </c>
      <c r="O2228">
        <v>0.248668680931</v>
      </c>
      <c r="P2228" s="1">
        <v>39175</v>
      </c>
      <c r="Q2228">
        <v>3459.4609999999998</v>
      </c>
      <c r="R2228">
        <v>0.561400555616</v>
      </c>
      <c r="S2228">
        <v>0.48663583207099997</v>
      </c>
    </row>
    <row r="2229" spans="1:19" ht="14.25">
      <c r="A2229" s="1">
        <v>36500</v>
      </c>
      <c r="B2229">
        <v>1516.74</v>
      </c>
      <c r="D2229">
        <v>0.40849961938000001</v>
      </c>
      <c r="H2229">
        <v>0.55568841141699998</v>
      </c>
      <c r="I2229" s="1">
        <v>36500</v>
      </c>
      <c r="J2229">
        <v>1516.74</v>
      </c>
      <c r="K2229">
        <v>0.40849961938000001</v>
      </c>
      <c r="L2229">
        <v>0.60972555958999997</v>
      </c>
      <c r="N2229">
        <v>0.60823071298999998</v>
      </c>
      <c r="O2229">
        <v>0.23111318563899999</v>
      </c>
      <c r="P2229" s="1">
        <v>39176</v>
      </c>
      <c r="Q2229">
        <v>3459.509</v>
      </c>
      <c r="R2229">
        <v>0.56044703448400002</v>
      </c>
      <c r="S2229">
        <v>0.487441032878</v>
      </c>
    </row>
    <row r="2230" spans="1:19" ht="14.25">
      <c r="A2230" s="1">
        <v>36501</v>
      </c>
      <c r="B2230">
        <v>1518.28</v>
      </c>
      <c r="D2230">
        <v>0.40771132283799999</v>
      </c>
      <c r="H2230">
        <v>0.55631465313399997</v>
      </c>
      <c r="I2230" s="1">
        <v>36501</v>
      </c>
      <c r="J2230">
        <v>1518.28</v>
      </c>
      <c r="K2230">
        <v>0.40771132283799999</v>
      </c>
      <c r="L2230">
        <v>0.615385543694</v>
      </c>
      <c r="N2230">
        <v>0.61681673432899997</v>
      </c>
      <c r="O2230">
        <v>0.26281216845900002</v>
      </c>
      <c r="P2230" s="1">
        <v>39177</v>
      </c>
      <c r="Q2230">
        <v>3488.3609999999999</v>
      </c>
      <c r="R2230">
        <v>0.55816602517000002</v>
      </c>
      <c r="S2230">
        <v>0.49264374400900002</v>
      </c>
    </row>
    <row r="2231" spans="1:19" ht="14.25">
      <c r="A2231" s="1">
        <v>36502</v>
      </c>
      <c r="B2231">
        <v>1514.91</v>
      </c>
      <c r="D2231">
        <v>0.40533977915500002</v>
      </c>
      <c r="H2231">
        <v>0.55766750654700004</v>
      </c>
      <c r="I2231" s="1">
        <v>36502</v>
      </c>
      <c r="J2231">
        <v>1514.91</v>
      </c>
      <c r="K2231">
        <v>0.40533977915500002</v>
      </c>
      <c r="L2231">
        <v>0.61847111464899995</v>
      </c>
      <c r="N2231">
        <v>0.62118106845800003</v>
      </c>
      <c r="O2231">
        <v>0.35901941630700002</v>
      </c>
      <c r="P2231" s="1">
        <v>39178</v>
      </c>
      <c r="Q2231">
        <v>3492.9549999999999</v>
      </c>
      <c r="R2231">
        <v>0.55699428289099995</v>
      </c>
      <c r="S2231">
        <v>0.49260602668800002</v>
      </c>
    </row>
    <row r="2232" spans="1:19" ht="14.25">
      <c r="A2232" s="1">
        <v>36503</v>
      </c>
      <c r="B2232">
        <v>1506.51</v>
      </c>
      <c r="D2232">
        <v>0.401993444363</v>
      </c>
      <c r="H2232">
        <v>0.55996942036700004</v>
      </c>
      <c r="I2232" s="1">
        <v>36503</v>
      </c>
      <c r="J2232">
        <v>1506.51</v>
      </c>
      <c r="K2232">
        <v>0.401993444363</v>
      </c>
      <c r="L2232">
        <v>0.62216974513599999</v>
      </c>
      <c r="N2232">
        <v>0.625742232919</v>
      </c>
      <c r="O2232">
        <v>0.33991136804099997</v>
      </c>
      <c r="P2232" s="1">
        <v>39181</v>
      </c>
      <c r="Q2232">
        <v>3572.4090000000001</v>
      </c>
      <c r="R2232">
        <v>0.55733515528699995</v>
      </c>
      <c r="S2232">
        <v>0.494640188747</v>
      </c>
    </row>
    <row r="2233" spans="1:19" ht="14.25">
      <c r="A2233" s="1">
        <v>36504</v>
      </c>
      <c r="B2233">
        <v>1519.47</v>
      </c>
      <c r="D2233">
        <v>0.39791906517699999</v>
      </c>
      <c r="H2233">
        <v>0.56110695494700003</v>
      </c>
      <c r="I2233" s="1">
        <v>36504</v>
      </c>
      <c r="J2233">
        <v>1519.47</v>
      </c>
      <c r="K2233">
        <v>0.39791906517699999</v>
      </c>
      <c r="L2233">
        <v>0.62633189482899998</v>
      </c>
      <c r="N2233">
        <v>0.63311659172900003</v>
      </c>
      <c r="O2233">
        <v>0.34945206279000002</v>
      </c>
      <c r="P2233" s="1">
        <v>39182</v>
      </c>
      <c r="Q2233">
        <v>3620.3009999999999</v>
      </c>
      <c r="R2233">
        <v>0.55922842301200004</v>
      </c>
      <c r="S2233">
        <v>0.50205949962100005</v>
      </c>
    </row>
    <row r="2234" spans="1:19" ht="14.25">
      <c r="A2234" s="1">
        <v>36507</v>
      </c>
      <c r="B2234">
        <v>1506.67</v>
      </c>
      <c r="D2234">
        <v>0.39500142691700002</v>
      </c>
      <c r="H2234">
        <v>0.56157093330700003</v>
      </c>
      <c r="I2234" s="1">
        <v>36507</v>
      </c>
      <c r="J2234">
        <v>1506.67</v>
      </c>
      <c r="K2234">
        <v>0.39500142691700002</v>
      </c>
      <c r="L2234">
        <v>0.62801453942499996</v>
      </c>
      <c r="N2234">
        <v>0.631530325414</v>
      </c>
      <c r="O2234">
        <v>0.346262076591</v>
      </c>
      <c r="P2234" s="1">
        <v>39183</v>
      </c>
      <c r="Q2234">
        <v>3674.3649999999998</v>
      </c>
      <c r="R2234">
        <v>0.55954917283600003</v>
      </c>
      <c r="S2234">
        <v>0.516539403648</v>
      </c>
    </row>
    <row r="2235" spans="1:19" ht="14.25">
      <c r="A2235" s="1">
        <v>36508</v>
      </c>
      <c r="B2235">
        <v>1512.22</v>
      </c>
      <c r="D2235">
        <v>0.39237856928300002</v>
      </c>
      <c r="H2235">
        <v>0.56140502203800002</v>
      </c>
      <c r="I2235" s="1">
        <v>36508</v>
      </c>
      <c r="J2235">
        <v>1512.22</v>
      </c>
      <c r="K2235">
        <v>0.39237856928300002</v>
      </c>
      <c r="L2235">
        <v>0.63061262236799998</v>
      </c>
      <c r="N2235">
        <v>0.62793815248600005</v>
      </c>
      <c r="O2235">
        <v>0.32009950308599999</v>
      </c>
      <c r="P2235" s="1">
        <v>39184</v>
      </c>
      <c r="Q2235">
        <v>3712.221</v>
      </c>
      <c r="R2235">
        <v>0.55532313548900003</v>
      </c>
      <c r="S2235">
        <v>0.51715266312800001</v>
      </c>
    </row>
    <row r="2236" spans="1:19" ht="14.25">
      <c r="A2236" s="1">
        <v>36509</v>
      </c>
      <c r="B2236">
        <v>1542.78</v>
      </c>
      <c r="D2236">
        <v>0.38963776295300001</v>
      </c>
      <c r="H2236">
        <v>0.56127675424800005</v>
      </c>
      <c r="I2236" s="1">
        <v>36509</v>
      </c>
      <c r="J2236">
        <v>1542.78</v>
      </c>
      <c r="K2236">
        <v>0.38963776295300001</v>
      </c>
      <c r="L2236">
        <v>0.62917439401700004</v>
      </c>
      <c r="N2236">
        <v>0.61938320920000001</v>
      </c>
      <c r="O2236">
        <v>0.31077655770000001</v>
      </c>
      <c r="P2236" s="1">
        <v>39185</v>
      </c>
      <c r="Q2236">
        <v>3698.4540000000002</v>
      </c>
      <c r="R2236">
        <v>0.55011018230999997</v>
      </c>
      <c r="S2236">
        <v>0.516982660915</v>
      </c>
    </row>
    <row r="2237" spans="1:19" ht="14.25">
      <c r="A2237" s="1">
        <v>36510</v>
      </c>
      <c r="B2237">
        <v>1525.67</v>
      </c>
      <c r="D2237">
        <v>0.38634571039999999</v>
      </c>
      <c r="H2237">
        <v>0.55858748208200004</v>
      </c>
      <c r="I2237" s="1">
        <v>36510</v>
      </c>
      <c r="J2237">
        <v>1525.67</v>
      </c>
      <c r="K2237">
        <v>0.38634571039999999</v>
      </c>
      <c r="L2237">
        <v>0.62450688213000005</v>
      </c>
      <c r="N2237">
        <v>0.61424963325799997</v>
      </c>
      <c r="O2237">
        <v>0.28185525343200002</v>
      </c>
      <c r="P2237" s="1">
        <v>39188</v>
      </c>
      <c r="Q2237">
        <v>3780.605</v>
      </c>
      <c r="R2237">
        <v>0.54631080842799995</v>
      </c>
      <c r="S2237">
        <v>0.52244221108900002</v>
      </c>
    </row>
    <row r="2238" spans="1:19" ht="14.25">
      <c r="A2238" s="1">
        <v>36511</v>
      </c>
      <c r="B2238">
        <v>1509.27</v>
      </c>
      <c r="D2238">
        <v>0.38326937206599998</v>
      </c>
      <c r="H2238">
        <v>0.55841848839499997</v>
      </c>
      <c r="I2238" s="1">
        <v>36511</v>
      </c>
      <c r="J2238">
        <v>1509.27</v>
      </c>
      <c r="K2238">
        <v>0.38326937206599998</v>
      </c>
      <c r="L2238">
        <v>0.62392451717700004</v>
      </c>
      <c r="N2238">
        <v>0.61305196972800002</v>
      </c>
      <c r="O2238">
        <v>0.251705433827</v>
      </c>
      <c r="P2238" s="1">
        <v>39189</v>
      </c>
      <c r="Q2238">
        <v>3796.3670000000002</v>
      </c>
      <c r="R2238">
        <v>0.54128910045900003</v>
      </c>
      <c r="S2238">
        <v>0.52503281215999997</v>
      </c>
    </row>
    <row r="2239" spans="1:19" ht="14.25">
      <c r="A2239" s="1">
        <v>36515</v>
      </c>
      <c r="B2239">
        <v>1483.75</v>
      </c>
      <c r="D2239">
        <v>0.38221269852599998</v>
      </c>
      <c r="H2239">
        <v>0.55975988863000004</v>
      </c>
      <c r="I2239" s="1">
        <v>36515</v>
      </c>
      <c r="J2239">
        <v>1483.75</v>
      </c>
      <c r="K2239">
        <v>0.38221269852599998</v>
      </c>
      <c r="L2239">
        <v>0.62573532790899999</v>
      </c>
      <c r="N2239">
        <v>0.61294092005099998</v>
      </c>
      <c r="O2239">
        <v>0.233946930021</v>
      </c>
      <c r="P2239" s="1">
        <v>39190</v>
      </c>
      <c r="Q2239">
        <v>3796.6849999999999</v>
      </c>
      <c r="R2239">
        <v>0.53546180151599998</v>
      </c>
      <c r="S2239">
        <v>0.52230544600100004</v>
      </c>
    </row>
    <row r="2240" spans="1:19" ht="14.25">
      <c r="A2240" s="1">
        <v>36516</v>
      </c>
      <c r="B2240">
        <v>1475.11</v>
      </c>
      <c r="D2240">
        <v>0.38175015691300002</v>
      </c>
      <c r="H2240">
        <v>0.56198765354000002</v>
      </c>
      <c r="I2240" s="1">
        <v>36516</v>
      </c>
      <c r="J2240">
        <v>1475.11</v>
      </c>
      <c r="K2240">
        <v>0.38175015691300002</v>
      </c>
      <c r="L2240">
        <v>0.62585434907299997</v>
      </c>
      <c r="N2240">
        <v>0.61208087279500001</v>
      </c>
      <c r="O2240">
        <v>0.21146961290899999</v>
      </c>
      <c r="P2240" s="1">
        <v>39191</v>
      </c>
      <c r="Q2240">
        <v>3624.8960000000002</v>
      </c>
      <c r="R2240">
        <v>0.53113199175799997</v>
      </c>
      <c r="S2240">
        <v>0.50722274246400001</v>
      </c>
    </row>
    <row r="2241" spans="1:19" ht="14.25">
      <c r="A2241" s="1">
        <v>36517</v>
      </c>
      <c r="B2241">
        <v>1455.56</v>
      </c>
      <c r="D2241">
        <v>0.38153537611999999</v>
      </c>
      <c r="H2241">
        <v>0.56526854166999996</v>
      </c>
      <c r="I2241" s="1">
        <v>36517</v>
      </c>
      <c r="J2241">
        <v>1455.56</v>
      </c>
      <c r="K2241">
        <v>0.38153537611999999</v>
      </c>
      <c r="L2241">
        <v>0.627612931022</v>
      </c>
      <c r="N2241">
        <v>0.612448755043</v>
      </c>
      <c r="O2241">
        <v>0.16367835750900001</v>
      </c>
      <c r="P2241" s="1">
        <v>39192</v>
      </c>
      <c r="Q2241">
        <v>3766.837</v>
      </c>
      <c r="R2241">
        <v>0.52470424469700006</v>
      </c>
      <c r="S2241">
        <v>0.49372386776999999</v>
      </c>
    </row>
    <row r="2242" spans="1:19" ht="14.25">
      <c r="A2242" s="1">
        <v>36518</v>
      </c>
      <c r="B2242">
        <v>1440.26</v>
      </c>
      <c r="D2242">
        <v>0.38170774824600001</v>
      </c>
      <c r="H2242">
        <v>0.56595464182800004</v>
      </c>
      <c r="I2242" s="1">
        <v>36518</v>
      </c>
      <c r="J2242">
        <v>1440.26</v>
      </c>
      <c r="K2242">
        <v>0.38170774824600001</v>
      </c>
      <c r="L2242">
        <v>0.62732313079299995</v>
      </c>
      <c r="N2242">
        <v>0.61365800931799996</v>
      </c>
      <c r="O2242">
        <v>0.14886338114600001</v>
      </c>
      <c r="P2242" s="1">
        <v>39195</v>
      </c>
      <c r="Q2242">
        <v>3899.9540000000002</v>
      </c>
      <c r="R2242">
        <v>0.51745947863899999</v>
      </c>
      <c r="S2242">
        <v>0.48916929663199998</v>
      </c>
    </row>
    <row r="2243" spans="1:19" ht="14.25">
      <c r="A2243" s="1">
        <v>36521</v>
      </c>
      <c r="B2243">
        <v>1429.46</v>
      </c>
      <c r="D2243">
        <v>0.38110983812299998</v>
      </c>
      <c r="H2243">
        <v>0.56611888160900004</v>
      </c>
      <c r="I2243" s="1">
        <v>36521</v>
      </c>
      <c r="J2243">
        <v>1429.46</v>
      </c>
      <c r="K2243">
        <v>0.38110983812299998</v>
      </c>
      <c r="L2243">
        <v>0.62759738841299995</v>
      </c>
      <c r="N2243">
        <v>0.61861088811099996</v>
      </c>
      <c r="O2243">
        <v>0.121870153733</v>
      </c>
      <c r="P2243" s="1">
        <v>39196</v>
      </c>
      <c r="Q2243">
        <v>3910.3890000000001</v>
      </c>
      <c r="R2243">
        <v>0.51467151838400005</v>
      </c>
      <c r="S2243">
        <v>0.48919334123800001</v>
      </c>
    </row>
    <row r="2244" spans="1:19" ht="14.25">
      <c r="A2244" s="1">
        <v>36522</v>
      </c>
      <c r="B2244">
        <v>1433.21</v>
      </c>
      <c r="D2244">
        <v>0.38040107490399999</v>
      </c>
      <c r="H2244">
        <v>0.56894564368099998</v>
      </c>
      <c r="I2244" s="1">
        <v>36522</v>
      </c>
      <c r="J2244">
        <v>1433.21</v>
      </c>
      <c r="K2244">
        <v>0.38040107490399999</v>
      </c>
      <c r="L2244">
        <v>0.62598191309100004</v>
      </c>
      <c r="N2244">
        <v>0.62061077168099998</v>
      </c>
      <c r="O2244">
        <v>0.11755624581</v>
      </c>
      <c r="P2244" s="1">
        <v>39197</v>
      </c>
      <c r="Q2244">
        <v>3934.9560000000001</v>
      </c>
      <c r="R2244">
        <v>0.51622736692000004</v>
      </c>
      <c r="S2244">
        <v>0.48629230204000001</v>
      </c>
    </row>
    <row r="2245" spans="1:19" ht="14.25">
      <c r="A2245" s="1">
        <v>36523</v>
      </c>
      <c r="B2245">
        <v>1441.73</v>
      </c>
      <c r="D2245">
        <v>0.381736932483</v>
      </c>
      <c r="H2245">
        <v>0.56965432060999999</v>
      </c>
      <c r="I2245" s="1">
        <v>36523</v>
      </c>
      <c r="J2245">
        <v>1441.73</v>
      </c>
      <c r="K2245">
        <v>0.381736932483</v>
      </c>
      <c r="L2245">
        <v>0.621538683955</v>
      </c>
      <c r="N2245">
        <v>0.625870696537</v>
      </c>
      <c r="O2245">
        <v>0.12671388617099999</v>
      </c>
      <c r="P2245" s="1">
        <v>39198</v>
      </c>
      <c r="Q2245">
        <v>3975.6840000000002</v>
      </c>
      <c r="R2245">
        <v>0.51786947613400003</v>
      </c>
      <c r="S2245">
        <v>0.48114615859900001</v>
      </c>
    </row>
    <row r="2246" spans="1:19" ht="14.25">
      <c r="A2246" s="1">
        <v>36524</v>
      </c>
      <c r="B2246">
        <v>1451.9</v>
      </c>
      <c r="D2246">
        <v>0.38278083649799999</v>
      </c>
      <c r="H2246">
        <v>0.57142958955199996</v>
      </c>
      <c r="I2246" s="1">
        <v>36524</v>
      </c>
      <c r="J2246">
        <v>1451.9</v>
      </c>
      <c r="K2246">
        <v>0.38278083649799999</v>
      </c>
      <c r="L2246">
        <v>0.61957080072799997</v>
      </c>
      <c r="N2246">
        <v>0.63733703539599995</v>
      </c>
      <c r="O2246">
        <v>0.12523514618100001</v>
      </c>
      <c r="P2246" s="1">
        <v>39199</v>
      </c>
      <c r="Q2246">
        <v>3950.8440000000001</v>
      </c>
      <c r="R2246">
        <v>0.52014328695900003</v>
      </c>
      <c r="S2246">
        <v>0.47778514492899998</v>
      </c>
    </row>
    <row r="2247" spans="1:19" ht="14.25">
      <c r="A2247" s="1">
        <v>36529</v>
      </c>
      <c r="B2247">
        <v>1494.5</v>
      </c>
      <c r="D2247">
        <v>0.38310897887799999</v>
      </c>
      <c r="H2247">
        <v>0.57280701426000002</v>
      </c>
      <c r="I2247" s="1">
        <v>36529</v>
      </c>
      <c r="J2247">
        <v>1494.5</v>
      </c>
      <c r="K2247">
        <v>0.38310897887799999</v>
      </c>
      <c r="L2247">
        <v>0.61685608592600005</v>
      </c>
      <c r="N2247">
        <v>0.63726259656100004</v>
      </c>
      <c r="O2247">
        <v>0.10450267642</v>
      </c>
      <c r="P2247" s="1">
        <v>39202</v>
      </c>
      <c r="Q2247">
        <v>4035.0859999999998</v>
      </c>
      <c r="R2247">
        <v>0.52321413932000005</v>
      </c>
      <c r="S2247">
        <v>0.47438479738200001</v>
      </c>
    </row>
    <row r="2248" spans="1:19" ht="14.25">
      <c r="A2248" s="1">
        <v>36530</v>
      </c>
      <c r="B2248">
        <v>1498.05</v>
      </c>
      <c r="D2248">
        <v>0.38357792208500002</v>
      </c>
      <c r="H2248">
        <v>0.57213668414100005</v>
      </c>
      <c r="I2248" s="1">
        <v>36530</v>
      </c>
      <c r="J2248">
        <v>1498.05</v>
      </c>
      <c r="K2248">
        <v>0.38357792208500002</v>
      </c>
      <c r="L2248">
        <v>0.61374819830000005</v>
      </c>
      <c r="N2248">
        <v>0.63531774961300003</v>
      </c>
      <c r="O2248">
        <v>5.6332147188499999E-2</v>
      </c>
      <c r="P2248" s="1">
        <v>39210</v>
      </c>
      <c r="Q2248">
        <v>4147.4629999999997</v>
      </c>
      <c r="R2248">
        <v>0.52471963468799998</v>
      </c>
      <c r="S2248">
        <v>0.47530095952200002</v>
      </c>
    </row>
    <row r="2249" spans="1:19" ht="14.25">
      <c r="A2249" s="1">
        <v>36531</v>
      </c>
      <c r="B2249">
        <v>1555.95</v>
      </c>
      <c r="D2249">
        <v>0.38464214277600001</v>
      </c>
      <c r="H2249">
        <v>0.56929294484100001</v>
      </c>
      <c r="I2249" s="1">
        <v>36531</v>
      </c>
      <c r="J2249">
        <v>1555.95</v>
      </c>
      <c r="K2249">
        <v>0.38464214277600001</v>
      </c>
      <c r="L2249">
        <v>0.61296382983700004</v>
      </c>
      <c r="N2249">
        <v>0.63227244386699999</v>
      </c>
      <c r="O2249">
        <v>4.6659270991999999E-2</v>
      </c>
      <c r="P2249" s="1">
        <v>39211</v>
      </c>
      <c r="Q2249">
        <v>4212.0379999999996</v>
      </c>
      <c r="R2249">
        <v>0.52374944424100001</v>
      </c>
      <c r="S2249">
        <v>0.47788171310700001</v>
      </c>
    </row>
    <row r="2250" spans="1:19" ht="14.25">
      <c r="A2250" s="1">
        <v>36532</v>
      </c>
      <c r="B2250">
        <v>1611.81</v>
      </c>
      <c r="D2250">
        <v>0.384488199473</v>
      </c>
      <c r="H2250">
        <v>0.56607454066700003</v>
      </c>
      <c r="I2250" s="1">
        <v>36532</v>
      </c>
      <c r="J2250">
        <v>1611.81</v>
      </c>
      <c r="K2250">
        <v>0.384488199473</v>
      </c>
      <c r="L2250">
        <v>0.61313576564500005</v>
      </c>
      <c r="N2250">
        <v>0.61551998802100005</v>
      </c>
      <c r="O2250">
        <v>4.05000769143E-2</v>
      </c>
      <c r="P2250" s="1">
        <v>39212</v>
      </c>
      <c r="Q2250">
        <v>4249.7169999999996</v>
      </c>
      <c r="R2250">
        <v>0.52195812494500005</v>
      </c>
      <c r="S2250">
        <v>0.48293516300700001</v>
      </c>
    </row>
    <row r="2251" spans="1:19" ht="14.25">
      <c r="A2251" s="1">
        <v>36535</v>
      </c>
      <c r="B2251">
        <v>1642.53</v>
      </c>
      <c r="D2251">
        <v>0.38314880058599998</v>
      </c>
      <c r="H2251">
        <v>0.56175060310699998</v>
      </c>
      <c r="I2251" s="1">
        <v>36535</v>
      </c>
      <c r="J2251">
        <v>1642.53</v>
      </c>
      <c r="K2251">
        <v>0.38314880058599998</v>
      </c>
      <c r="L2251">
        <v>0.61235482407099995</v>
      </c>
      <c r="N2251">
        <v>0.60600579825500001</v>
      </c>
      <c r="O2251">
        <v>7.0958604059099997E-2</v>
      </c>
      <c r="P2251" s="1">
        <v>39213</v>
      </c>
      <c r="Q2251">
        <v>4218.7280000000001</v>
      </c>
      <c r="R2251">
        <v>0.51629118260499995</v>
      </c>
      <c r="S2251">
        <v>0.48335884030199999</v>
      </c>
    </row>
    <row r="2252" spans="1:19" ht="14.25">
      <c r="A2252" s="1">
        <v>36536</v>
      </c>
      <c r="B2252">
        <v>1572.84</v>
      </c>
      <c r="D2252">
        <v>0.38088992999900001</v>
      </c>
      <c r="H2252">
        <v>0.55754023322299995</v>
      </c>
      <c r="I2252" s="1">
        <v>36536</v>
      </c>
      <c r="J2252">
        <v>1572.84</v>
      </c>
      <c r="K2252">
        <v>0.38088992999900001</v>
      </c>
      <c r="L2252">
        <v>0.60851135764300002</v>
      </c>
      <c r="N2252">
        <v>0.59026372521399995</v>
      </c>
      <c r="O2252">
        <v>0.15116890415500001</v>
      </c>
      <c r="P2252" s="1">
        <v>39216</v>
      </c>
      <c r="Q2252">
        <v>4241.4369999999999</v>
      </c>
      <c r="R2252">
        <v>0.51219481707600001</v>
      </c>
      <c r="S2252">
        <v>0.48419987148600002</v>
      </c>
    </row>
    <row r="2253" spans="1:19" ht="14.25">
      <c r="A2253" s="1">
        <v>36537</v>
      </c>
      <c r="B2253">
        <v>1528.36</v>
      </c>
      <c r="D2253">
        <v>0.37963040346600002</v>
      </c>
      <c r="H2253">
        <v>0.55591062054700002</v>
      </c>
      <c r="I2253" s="1">
        <v>36537</v>
      </c>
      <c r="J2253">
        <v>1528.36</v>
      </c>
      <c r="K2253">
        <v>0.37963040346600002</v>
      </c>
      <c r="L2253">
        <v>0.60955231753500005</v>
      </c>
      <c r="N2253">
        <v>0.57888461913199996</v>
      </c>
      <c r="O2253">
        <v>0.22248583575100001</v>
      </c>
      <c r="P2253" s="1">
        <v>39217</v>
      </c>
      <c r="Q2253">
        <v>4086.451</v>
      </c>
      <c r="R2253">
        <v>0.50874532007899997</v>
      </c>
      <c r="S2253">
        <v>0.49194724286000002</v>
      </c>
    </row>
    <row r="2254" spans="1:19" ht="14.25">
      <c r="A2254" s="1">
        <v>36538</v>
      </c>
      <c r="B2254">
        <v>1513.88</v>
      </c>
      <c r="D2254">
        <v>0.37929890104000002</v>
      </c>
      <c r="H2254">
        <v>0.55645161689699996</v>
      </c>
      <c r="I2254" s="1">
        <v>36538</v>
      </c>
      <c r="J2254">
        <v>1513.88</v>
      </c>
      <c r="K2254">
        <v>0.37929890104000002</v>
      </c>
      <c r="L2254">
        <v>0.61292322358100004</v>
      </c>
      <c r="N2254">
        <v>0.569361040441</v>
      </c>
      <c r="O2254">
        <v>0.20861746220399999</v>
      </c>
      <c r="P2254" s="1">
        <v>39218</v>
      </c>
      <c r="Q2254">
        <v>4175.8720000000003</v>
      </c>
      <c r="R2254">
        <v>0.50898919466100001</v>
      </c>
      <c r="S2254">
        <v>0.50244356379400001</v>
      </c>
    </row>
    <row r="2255" spans="1:19" ht="14.25">
      <c r="A2255" s="1">
        <v>36539</v>
      </c>
      <c r="B2255">
        <v>1497.27</v>
      </c>
      <c r="D2255">
        <v>0.3802600512</v>
      </c>
      <c r="H2255">
        <v>0.557481996428</v>
      </c>
      <c r="I2255" s="1">
        <v>36539</v>
      </c>
      <c r="J2255">
        <v>1497.27</v>
      </c>
      <c r="K2255">
        <v>0.3802600512</v>
      </c>
      <c r="L2255">
        <v>0.61825516967100003</v>
      </c>
      <c r="N2255">
        <v>0.57154460124100004</v>
      </c>
      <c r="O2255">
        <v>0.181705303653</v>
      </c>
      <c r="P2255" s="1">
        <v>39219</v>
      </c>
      <c r="Q2255">
        <v>4238.4189999999999</v>
      </c>
      <c r="R2255">
        <v>0.50853491136200002</v>
      </c>
      <c r="S2255">
        <v>0.51055750704199998</v>
      </c>
    </row>
    <row r="2256" spans="1:19" ht="14.25">
      <c r="A2256" s="1">
        <v>36542</v>
      </c>
      <c r="B2256">
        <v>1523.52</v>
      </c>
      <c r="D2256">
        <v>0.38132964522500001</v>
      </c>
      <c r="H2256">
        <v>0.55807693127799995</v>
      </c>
      <c r="I2256" s="1">
        <v>36542</v>
      </c>
      <c r="J2256">
        <v>1523.52</v>
      </c>
      <c r="K2256">
        <v>0.38132964522500001</v>
      </c>
      <c r="L2256">
        <v>0.62470737545699995</v>
      </c>
      <c r="N2256">
        <v>0.57382472552599995</v>
      </c>
      <c r="O2256">
        <v>0.15727528018100001</v>
      </c>
      <c r="P2256" s="1">
        <v>39220</v>
      </c>
      <c r="Q2256">
        <v>4218.915</v>
      </c>
      <c r="R2256">
        <v>0.50852248439699999</v>
      </c>
      <c r="S2256">
        <v>0.51579945111299996</v>
      </c>
    </row>
    <row r="2257" spans="1:19" ht="14.25">
      <c r="A2257" s="1">
        <v>36543</v>
      </c>
      <c r="B2257">
        <v>1516.34</v>
      </c>
      <c r="D2257">
        <v>0.38230057781600002</v>
      </c>
      <c r="H2257">
        <v>0.55663717308399996</v>
      </c>
      <c r="I2257" s="1">
        <v>36543</v>
      </c>
      <c r="J2257">
        <v>1516.34</v>
      </c>
      <c r="K2257">
        <v>0.38230057781600002</v>
      </c>
      <c r="L2257">
        <v>0.62905238976</v>
      </c>
      <c r="N2257">
        <v>0.57150768443099997</v>
      </c>
      <c r="O2257">
        <v>0.16714126489700001</v>
      </c>
      <c r="P2257" s="1">
        <v>39223</v>
      </c>
      <c r="Q2257">
        <v>4262.6970000000001</v>
      </c>
      <c r="R2257">
        <v>0.50893064373100005</v>
      </c>
      <c r="S2257">
        <v>0.52001936132899995</v>
      </c>
    </row>
    <row r="2258" spans="1:19" ht="14.25">
      <c r="A2258" s="1">
        <v>36544</v>
      </c>
      <c r="B2258">
        <v>1531.22</v>
      </c>
      <c r="D2258">
        <v>0.383577613406</v>
      </c>
      <c r="H2258">
        <v>0.55604236961700004</v>
      </c>
      <c r="I2258" s="1">
        <v>36544</v>
      </c>
      <c r="J2258">
        <v>1531.22</v>
      </c>
      <c r="K2258">
        <v>0.383577613406</v>
      </c>
      <c r="L2258">
        <v>0.634198698911</v>
      </c>
      <c r="N2258">
        <v>0.572131583331</v>
      </c>
      <c r="O2258">
        <v>0.170886501872</v>
      </c>
      <c r="P2258" s="1">
        <v>39224</v>
      </c>
      <c r="Q2258">
        <v>4306.1170000000002</v>
      </c>
      <c r="R2258">
        <v>0.51144791254800004</v>
      </c>
      <c r="S2258">
        <v>0.52349902891599998</v>
      </c>
    </row>
    <row r="2259" spans="1:19" ht="14.25">
      <c r="A2259" s="1">
        <v>36545</v>
      </c>
      <c r="B2259">
        <v>1559.17</v>
      </c>
      <c r="D2259">
        <v>0.38474563359300001</v>
      </c>
      <c r="H2259">
        <v>0.55640405472200005</v>
      </c>
      <c r="I2259" s="1">
        <v>36545</v>
      </c>
      <c r="J2259">
        <v>1559.17</v>
      </c>
      <c r="K2259">
        <v>0.38474563359300001</v>
      </c>
      <c r="L2259">
        <v>0.640492473437</v>
      </c>
      <c r="N2259">
        <v>0.57846797025600005</v>
      </c>
      <c r="O2259">
        <v>0.18907890774</v>
      </c>
      <c r="P2259" s="1">
        <v>39225</v>
      </c>
      <c r="Q2259">
        <v>4375.183</v>
      </c>
      <c r="R2259">
        <v>0.51299193511999996</v>
      </c>
      <c r="S2259">
        <v>0.52221940655700005</v>
      </c>
    </row>
    <row r="2260" spans="1:19" ht="14.25">
      <c r="A2260" s="1">
        <v>36546</v>
      </c>
      <c r="B2260">
        <v>1557.32</v>
      </c>
      <c r="D2260">
        <v>0.38621376322500001</v>
      </c>
      <c r="H2260">
        <v>0.55745824795200005</v>
      </c>
      <c r="I2260" s="1">
        <v>36546</v>
      </c>
      <c r="J2260">
        <v>1557.32</v>
      </c>
      <c r="K2260">
        <v>0.38621376322500001</v>
      </c>
      <c r="L2260">
        <v>0.64543707474000001</v>
      </c>
      <c r="N2260">
        <v>0.58254205604800002</v>
      </c>
      <c r="O2260">
        <v>0.21013476123200001</v>
      </c>
      <c r="P2260" s="1">
        <v>39226</v>
      </c>
      <c r="Q2260">
        <v>4354.4409999999998</v>
      </c>
      <c r="R2260">
        <v>0.51061732300499996</v>
      </c>
      <c r="S2260">
        <v>0.50656424637899999</v>
      </c>
    </row>
    <row r="2261" spans="1:19" ht="14.25">
      <c r="A2261" s="1">
        <v>36549</v>
      </c>
      <c r="B2261">
        <v>1570.64</v>
      </c>
      <c r="D2261">
        <v>0.38768996556699997</v>
      </c>
      <c r="H2261">
        <v>0.55915923618999996</v>
      </c>
      <c r="I2261" s="1">
        <v>36549</v>
      </c>
      <c r="J2261">
        <v>1570.64</v>
      </c>
      <c r="K2261">
        <v>0.38768996556699997</v>
      </c>
      <c r="L2261">
        <v>0.64842128771899998</v>
      </c>
      <c r="N2261">
        <v>0.59215954053099995</v>
      </c>
      <c r="O2261">
        <v>0.22055074747100001</v>
      </c>
      <c r="P2261" s="1">
        <v>39227</v>
      </c>
      <c r="Q2261">
        <v>4381.5659999999998</v>
      </c>
      <c r="R2261">
        <v>0.50714330325099999</v>
      </c>
      <c r="S2261">
        <v>0.496627344069</v>
      </c>
    </row>
    <row r="2262" spans="1:19" ht="14.25">
      <c r="A2262" s="1">
        <v>36550</v>
      </c>
      <c r="B2262">
        <v>1569.72</v>
      </c>
      <c r="D2262">
        <v>0.38844479907099999</v>
      </c>
      <c r="H2262">
        <v>0.558857158794</v>
      </c>
      <c r="I2262" s="1">
        <v>36550</v>
      </c>
      <c r="J2262">
        <v>1569.72</v>
      </c>
      <c r="K2262">
        <v>0.38844479907099999</v>
      </c>
      <c r="L2262">
        <v>0.64749149783500004</v>
      </c>
      <c r="N2262">
        <v>0.59983166136300003</v>
      </c>
      <c r="O2262">
        <v>0.23720085901599999</v>
      </c>
      <c r="P2262" s="1">
        <v>39230</v>
      </c>
      <c r="Q2262">
        <v>4476.6710000000003</v>
      </c>
      <c r="R2262">
        <v>0.50598156814700002</v>
      </c>
      <c r="S2262">
        <v>0.49034351768099999</v>
      </c>
    </row>
    <row r="2263" spans="1:19" ht="14.25">
      <c r="A2263" s="1">
        <v>36551</v>
      </c>
      <c r="B2263">
        <v>1574.5</v>
      </c>
      <c r="D2263">
        <v>0.388700189393</v>
      </c>
      <c r="H2263">
        <v>0.55732964509799998</v>
      </c>
      <c r="I2263" s="1">
        <v>36551</v>
      </c>
      <c r="J2263">
        <v>1574.5</v>
      </c>
      <c r="K2263">
        <v>0.388700189393</v>
      </c>
      <c r="L2263">
        <v>0.64752386024200004</v>
      </c>
      <c r="N2263">
        <v>0.59846769563500002</v>
      </c>
      <c r="O2263">
        <v>0.237107753108</v>
      </c>
      <c r="P2263" s="1">
        <v>39231</v>
      </c>
      <c r="Q2263">
        <v>4544.4780000000001</v>
      </c>
      <c r="R2263">
        <v>0.50488363414299997</v>
      </c>
      <c r="S2263">
        <v>0.48672556562500002</v>
      </c>
    </row>
    <row r="2264" spans="1:19" ht="14.25">
      <c r="A2264" s="1">
        <v>36552</v>
      </c>
      <c r="B2264">
        <v>1601.58</v>
      </c>
      <c r="D2264">
        <v>0.39012586113499997</v>
      </c>
      <c r="H2264">
        <v>0.55845787098699995</v>
      </c>
      <c r="I2264" s="1">
        <v>36552</v>
      </c>
      <c r="J2264">
        <v>1601.58</v>
      </c>
      <c r="K2264">
        <v>0.39012586113499997</v>
      </c>
      <c r="L2264">
        <v>0.65098721089900002</v>
      </c>
      <c r="N2264">
        <v>0.60044274967400002</v>
      </c>
      <c r="O2264">
        <v>0.24918278300999999</v>
      </c>
      <c r="P2264" s="1">
        <v>39232</v>
      </c>
      <c r="Q2264">
        <v>4250.0020000000004</v>
      </c>
      <c r="R2264">
        <v>0.50530009425900002</v>
      </c>
      <c r="S2264">
        <v>0.483133199658</v>
      </c>
    </row>
    <row r="2265" spans="1:19" ht="14.25">
      <c r="A2265" s="1">
        <v>36553</v>
      </c>
      <c r="B2265">
        <v>1631.52</v>
      </c>
      <c r="D2265">
        <v>0.39142412195999998</v>
      </c>
      <c r="H2265">
        <v>0.56012052481499996</v>
      </c>
      <c r="I2265" s="1">
        <v>36553</v>
      </c>
      <c r="J2265">
        <v>1631.52</v>
      </c>
      <c r="K2265">
        <v>0.39142412195999998</v>
      </c>
      <c r="L2265">
        <v>0.65202694029099995</v>
      </c>
      <c r="N2265">
        <v>0.59718516630899998</v>
      </c>
      <c r="O2265">
        <v>0.24339147442699999</v>
      </c>
      <c r="P2265" s="1">
        <v>39233</v>
      </c>
      <c r="Q2265">
        <v>4309.9719999999998</v>
      </c>
      <c r="R2265">
        <v>0.50268382919800003</v>
      </c>
      <c r="S2265">
        <v>0.48007621151899998</v>
      </c>
    </row>
    <row r="2266" spans="1:19" ht="14.25">
      <c r="A2266" s="1">
        <v>36570</v>
      </c>
      <c r="B2266">
        <v>1779.71</v>
      </c>
      <c r="D2266">
        <v>0.39170424002799997</v>
      </c>
      <c r="H2266">
        <v>0.55860083131799998</v>
      </c>
      <c r="I2266" s="1">
        <v>36570</v>
      </c>
      <c r="J2266">
        <v>1779.71</v>
      </c>
      <c r="K2266">
        <v>0.39170424002799997</v>
      </c>
      <c r="L2266">
        <v>0.64978952632700004</v>
      </c>
      <c r="N2266">
        <v>0.59603034485399997</v>
      </c>
      <c r="O2266">
        <v>0.24763561680099999</v>
      </c>
      <c r="P2266" s="1">
        <v>39234</v>
      </c>
      <c r="Q2266">
        <v>4197.0829999999996</v>
      </c>
      <c r="R2266">
        <v>0.50274112709800001</v>
      </c>
      <c r="S2266">
        <v>0.47987528865899998</v>
      </c>
    </row>
    <row r="2267" spans="1:19" ht="14.25">
      <c r="A2267" s="1">
        <v>36571</v>
      </c>
      <c r="B2267">
        <v>1776.76</v>
      </c>
      <c r="D2267">
        <v>0.39000875777100003</v>
      </c>
      <c r="H2267">
        <v>0.55042384876999995</v>
      </c>
      <c r="I2267" s="1">
        <v>36571</v>
      </c>
      <c r="J2267">
        <v>1776.76</v>
      </c>
      <c r="K2267">
        <v>0.39000875777100003</v>
      </c>
      <c r="L2267">
        <v>0.64060606308400003</v>
      </c>
      <c r="N2267">
        <v>0.59241873627300001</v>
      </c>
      <c r="O2267">
        <v>0.25986030216299999</v>
      </c>
      <c r="P2267" s="1">
        <v>39237</v>
      </c>
      <c r="Q2267">
        <v>3850.3789999999999</v>
      </c>
      <c r="R2267">
        <v>0.50130406981200004</v>
      </c>
      <c r="S2267">
        <v>0.475653161007</v>
      </c>
    </row>
    <row r="2268" spans="1:19" ht="14.25">
      <c r="A2268" s="1">
        <v>36572</v>
      </c>
      <c r="B2268">
        <v>1801.05</v>
      </c>
      <c r="D2268">
        <v>0.38811072748499997</v>
      </c>
      <c r="H2268">
        <v>0.54950076405500003</v>
      </c>
      <c r="I2268" s="1">
        <v>36572</v>
      </c>
      <c r="J2268">
        <v>1801.05</v>
      </c>
      <c r="K2268">
        <v>0.38811072748499997</v>
      </c>
      <c r="L2268">
        <v>0.63109450209100004</v>
      </c>
      <c r="N2268">
        <v>0.59001075913500001</v>
      </c>
      <c r="O2268">
        <v>0.30662567032400001</v>
      </c>
      <c r="P2268" s="1">
        <v>39238</v>
      </c>
      <c r="Q2268">
        <v>3949.8910000000001</v>
      </c>
      <c r="R2268">
        <v>0.49278258579200002</v>
      </c>
      <c r="S2268">
        <v>0.46200874329300001</v>
      </c>
    </row>
    <row r="2269" spans="1:19" ht="14.25">
      <c r="A2269" s="1">
        <v>36573</v>
      </c>
      <c r="B2269">
        <v>1745.37</v>
      </c>
      <c r="D2269">
        <v>0.38612753032300001</v>
      </c>
      <c r="H2269">
        <v>0.54809864005200004</v>
      </c>
      <c r="I2269" s="1">
        <v>36573</v>
      </c>
      <c r="J2269">
        <v>1745.37</v>
      </c>
      <c r="K2269">
        <v>0.38612753032300001</v>
      </c>
      <c r="L2269">
        <v>0.62013260378299995</v>
      </c>
      <c r="N2269">
        <v>0.58268523291399998</v>
      </c>
      <c r="O2269">
        <v>0.35376012626499997</v>
      </c>
      <c r="P2269" s="1">
        <v>39239</v>
      </c>
      <c r="Q2269">
        <v>3959.6379999999999</v>
      </c>
      <c r="R2269">
        <v>0.48736326835600002</v>
      </c>
      <c r="S2269">
        <v>0.46008903693600001</v>
      </c>
    </row>
    <row r="2270" spans="1:19" ht="14.25">
      <c r="A2270" s="1">
        <v>36574</v>
      </c>
      <c r="B2270">
        <v>1774.52</v>
      </c>
      <c r="D2270">
        <v>0.385382265271</v>
      </c>
      <c r="H2270">
        <v>0.54984169454499998</v>
      </c>
      <c r="I2270" s="1">
        <v>36574</v>
      </c>
      <c r="J2270">
        <v>1774.52</v>
      </c>
      <c r="K2270">
        <v>0.385382265271</v>
      </c>
      <c r="L2270">
        <v>0.61146607580500001</v>
      </c>
      <c r="N2270">
        <v>0.57250830322599999</v>
      </c>
      <c r="O2270">
        <v>0.36627565690699998</v>
      </c>
      <c r="P2270" s="1">
        <v>39240</v>
      </c>
      <c r="Q2270">
        <v>4080.2730000000001</v>
      </c>
      <c r="R2270">
        <v>0.48301775335300001</v>
      </c>
      <c r="S2270">
        <v>0.45727199318799999</v>
      </c>
    </row>
    <row r="2271" spans="1:19" ht="14.25">
      <c r="A2271" s="1">
        <v>36577</v>
      </c>
      <c r="B2271">
        <v>1784.46</v>
      </c>
      <c r="D2271">
        <v>0.38430312726799998</v>
      </c>
      <c r="H2271">
        <v>0.55089968919099996</v>
      </c>
      <c r="I2271" s="1">
        <v>36577</v>
      </c>
      <c r="J2271">
        <v>1784.46</v>
      </c>
      <c r="K2271">
        <v>0.38430312726799998</v>
      </c>
      <c r="L2271">
        <v>0.59913757957900005</v>
      </c>
      <c r="N2271">
        <v>0.562816176035</v>
      </c>
      <c r="O2271">
        <v>0.38952849916999999</v>
      </c>
      <c r="P2271" s="1">
        <v>39241</v>
      </c>
      <c r="Q2271">
        <v>4103.7539999999999</v>
      </c>
      <c r="R2271">
        <v>0.47770502193800002</v>
      </c>
      <c r="S2271">
        <v>0.45519007060599997</v>
      </c>
    </row>
    <row r="2272" spans="1:19" ht="14.25">
      <c r="A2272" s="1">
        <v>36578</v>
      </c>
      <c r="B2272">
        <v>1736.8</v>
      </c>
      <c r="D2272">
        <v>0.38327990973600001</v>
      </c>
      <c r="H2272">
        <v>0.55136570193800005</v>
      </c>
      <c r="I2272" s="1">
        <v>36578</v>
      </c>
      <c r="J2272">
        <v>1736.8</v>
      </c>
      <c r="K2272">
        <v>0.38327990973600001</v>
      </c>
      <c r="L2272">
        <v>0.584941275363</v>
      </c>
      <c r="N2272">
        <v>0.56236989182800001</v>
      </c>
      <c r="O2272">
        <v>0.42232114361200002</v>
      </c>
      <c r="P2272" s="1">
        <v>39244</v>
      </c>
      <c r="Q2272">
        <v>4191.1019999999999</v>
      </c>
      <c r="R2272">
        <v>0.47343150681000001</v>
      </c>
      <c r="S2272">
        <v>0.459372847295</v>
      </c>
    </row>
    <row r="2273" spans="1:19" ht="14.25">
      <c r="A2273" s="1">
        <v>36579</v>
      </c>
      <c r="B2273">
        <v>1696.93</v>
      </c>
      <c r="D2273">
        <v>0.38176695299000002</v>
      </c>
      <c r="H2273">
        <v>0.55035006780100004</v>
      </c>
      <c r="I2273" s="1">
        <v>36579</v>
      </c>
      <c r="J2273">
        <v>1696.93</v>
      </c>
      <c r="K2273">
        <v>0.38176695299000002</v>
      </c>
      <c r="L2273">
        <v>0.57588299969300005</v>
      </c>
      <c r="N2273">
        <v>0.56163006026600004</v>
      </c>
      <c r="O2273">
        <v>0.40810687625300002</v>
      </c>
      <c r="P2273" s="1">
        <v>39245</v>
      </c>
      <c r="Q2273">
        <v>4271.1610000000001</v>
      </c>
      <c r="R2273">
        <v>0.47193901876700001</v>
      </c>
      <c r="S2273">
        <v>0.46059313468200003</v>
      </c>
    </row>
    <row r="2274" spans="1:19" ht="14.25">
      <c r="A2274" s="1">
        <v>36580</v>
      </c>
      <c r="B2274">
        <v>1739</v>
      </c>
      <c r="D2274">
        <v>0.38108816454099997</v>
      </c>
      <c r="H2274">
        <v>0.55066111420999997</v>
      </c>
      <c r="I2274" s="1">
        <v>36580</v>
      </c>
      <c r="J2274">
        <v>1739</v>
      </c>
      <c r="K2274">
        <v>0.38108816454099997</v>
      </c>
      <c r="L2274">
        <v>0.57013515458499997</v>
      </c>
      <c r="N2274">
        <v>0.56154062958299999</v>
      </c>
      <c r="O2274">
        <v>0.36550073431300001</v>
      </c>
      <c r="P2274" s="1">
        <v>39246</v>
      </c>
      <c r="Q2274">
        <v>4379.7560000000003</v>
      </c>
      <c r="R2274">
        <v>0.47165669622799999</v>
      </c>
      <c r="S2274">
        <v>0.45988674627499998</v>
      </c>
    </row>
    <row r="2275" spans="1:19" ht="14.25">
      <c r="A2275" s="1">
        <v>36581</v>
      </c>
      <c r="B2275">
        <v>1736.25</v>
      </c>
      <c r="D2275">
        <v>0.38133721257600001</v>
      </c>
      <c r="H2275">
        <v>0.55284190014800005</v>
      </c>
      <c r="I2275" s="1">
        <v>36581</v>
      </c>
      <c r="J2275">
        <v>1736.25</v>
      </c>
      <c r="K2275">
        <v>0.38133721257600001</v>
      </c>
      <c r="L2275">
        <v>0.56419880640599995</v>
      </c>
      <c r="N2275">
        <v>0.56229944828599998</v>
      </c>
      <c r="O2275">
        <v>0.37487093921300002</v>
      </c>
      <c r="P2275" s="1">
        <v>39247</v>
      </c>
      <c r="Q2275">
        <v>4315.7089999999998</v>
      </c>
      <c r="R2275">
        <v>0.47178422398300002</v>
      </c>
      <c r="S2275">
        <v>0.45267581880699997</v>
      </c>
    </row>
    <row r="2276" spans="1:19" ht="14.25">
      <c r="A2276" s="1">
        <v>36584</v>
      </c>
      <c r="B2276">
        <v>1814.78</v>
      </c>
      <c r="D2276">
        <v>0.38166630432199999</v>
      </c>
      <c r="H2276">
        <v>0.556436511548</v>
      </c>
      <c r="I2276" s="1">
        <v>36584</v>
      </c>
      <c r="J2276">
        <v>1814.78</v>
      </c>
      <c r="K2276">
        <v>0.38166630432199999</v>
      </c>
      <c r="L2276">
        <v>0.55942602443699996</v>
      </c>
      <c r="N2276">
        <v>0.56607010023600002</v>
      </c>
      <c r="O2276">
        <v>0.37850477873900001</v>
      </c>
      <c r="P2276" s="1">
        <v>39248</v>
      </c>
      <c r="Q2276">
        <v>4334.585</v>
      </c>
      <c r="R2276">
        <v>0.47123806679800001</v>
      </c>
      <c r="S2276">
        <v>0.44957464734699998</v>
      </c>
    </row>
    <row r="2277" spans="1:19" ht="14.25">
      <c r="A2277" s="1">
        <v>36585</v>
      </c>
      <c r="B2277">
        <v>1825.07</v>
      </c>
      <c r="D2277">
        <v>0.38245968637799999</v>
      </c>
      <c r="H2277">
        <v>0.55584913652900003</v>
      </c>
      <c r="I2277" s="1">
        <v>36585</v>
      </c>
      <c r="J2277">
        <v>1825.07</v>
      </c>
      <c r="K2277">
        <v>0.38245968637799999</v>
      </c>
      <c r="L2277">
        <v>0.55485480674099996</v>
      </c>
      <c r="N2277">
        <v>0.57110153055799995</v>
      </c>
      <c r="O2277">
        <v>0.37978195496</v>
      </c>
      <c r="P2277" s="1">
        <v>39251</v>
      </c>
      <c r="Q2277">
        <v>4461.616</v>
      </c>
      <c r="R2277">
        <v>0.46909999924899998</v>
      </c>
      <c r="S2277">
        <v>0.45684784165199999</v>
      </c>
    </row>
    <row r="2278" spans="1:19" ht="14.25">
      <c r="A2278" s="1">
        <v>36586</v>
      </c>
      <c r="B2278">
        <v>1807.05</v>
      </c>
      <c r="D2278">
        <v>0.38279132257800003</v>
      </c>
      <c r="H2278">
        <v>0.55419202737899997</v>
      </c>
      <c r="I2278" s="1">
        <v>36586</v>
      </c>
      <c r="J2278">
        <v>1807.05</v>
      </c>
      <c r="K2278">
        <v>0.38279132257800003</v>
      </c>
      <c r="L2278">
        <v>0.55085476936199995</v>
      </c>
      <c r="N2278">
        <v>0.57636157217899997</v>
      </c>
      <c r="O2278">
        <v>0.370278300156</v>
      </c>
      <c r="P2278" s="1">
        <v>39252</v>
      </c>
      <c r="Q2278">
        <v>4478.6989999999996</v>
      </c>
      <c r="R2278">
        <v>0.47192386299700001</v>
      </c>
      <c r="S2278">
        <v>0.45645363433199998</v>
      </c>
    </row>
    <row r="2279" spans="1:19" ht="14.25">
      <c r="A2279" s="1">
        <v>36587</v>
      </c>
      <c r="B2279">
        <v>1823.53</v>
      </c>
      <c r="D2279">
        <v>0.38221401688200002</v>
      </c>
      <c r="H2279">
        <v>0.55263575608799997</v>
      </c>
      <c r="I2279" s="1">
        <v>36587</v>
      </c>
      <c r="J2279">
        <v>1823.53</v>
      </c>
      <c r="K2279">
        <v>0.38221401688200002</v>
      </c>
      <c r="L2279">
        <v>0.54652965029699996</v>
      </c>
      <c r="N2279">
        <v>0.58126498699499995</v>
      </c>
      <c r="O2279">
        <v>0.37056386331699998</v>
      </c>
      <c r="P2279" s="1">
        <v>39253</v>
      </c>
      <c r="Q2279">
        <v>4385.9719999999998</v>
      </c>
      <c r="R2279">
        <v>0.475805479335</v>
      </c>
      <c r="S2279">
        <v>0.45361281482400001</v>
      </c>
    </row>
    <row r="2280" spans="1:19" ht="14.25">
      <c r="A2280" s="1">
        <v>36588</v>
      </c>
      <c r="B2280">
        <v>1850.53</v>
      </c>
      <c r="D2280">
        <v>0.38445102138999998</v>
      </c>
      <c r="H2280">
        <v>0.55238785502900001</v>
      </c>
      <c r="I2280" s="1">
        <v>36588</v>
      </c>
      <c r="J2280">
        <v>1850.53</v>
      </c>
      <c r="K2280">
        <v>0.38445102138999998</v>
      </c>
      <c r="L2280">
        <v>0.54323605723799995</v>
      </c>
      <c r="N2280">
        <v>0.59096614670299996</v>
      </c>
      <c r="O2280">
        <v>0.363975456551</v>
      </c>
      <c r="P2280" s="1">
        <v>39254</v>
      </c>
      <c r="Q2280">
        <v>4439.1120000000001</v>
      </c>
      <c r="R2280">
        <v>0.47582215494800001</v>
      </c>
      <c r="S2280">
        <v>0.44312396261499998</v>
      </c>
    </row>
    <row r="2281" spans="1:19" ht="14.25">
      <c r="A2281" s="1">
        <v>36591</v>
      </c>
      <c r="B2281">
        <v>1789.81</v>
      </c>
      <c r="D2281">
        <v>0.38605122679300002</v>
      </c>
      <c r="H2281">
        <v>0.55274902723300001</v>
      </c>
      <c r="I2281" s="1">
        <v>36591</v>
      </c>
      <c r="J2281">
        <v>1789.81</v>
      </c>
      <c r="K2281">
        <v>0.38605122679300002</v>
      </c>
      <c r="L2281">
        <v>0.53994689652700001</v>
      </c>
      <c r="N2281">
        <v>0.60406829384500005</v>
      </c>
      <c r="O2281">
        <v>0.359789971737</v>
      </c>
      <c r="P2281" s="1">
        <v>39255</v>
      </c>
      <c r="Q2281">
        <v>4293.7120000000004</v>
      </c>
      <c r="R2281">
        <v>0.476898464217</v>
      </c>
      <c r="S2281">
        <v>0.43295857368399998</v>
      </c>
    </row>
    <row r="2282" spans="1:19" ht="14.25">
      <c r="A2282" s="1">
        <v>36592</v>
      </c>
      <c r="B2282">
        <v>1804.48</v>
      </c>
      <c r="D2282">
        <v>0.38648710496700001</v>
      </c>
      <c r="H2282">
        <v>0.55425471368099999</v>
      </c>
      <c r="I2282" s="1">
        <v>36592</v>
      </c>
      <c r="J2282">
        <v>1804.48</v>
      </c>
      <c r="K2282">
        <v>0.38648710496700001</v>
      </c>
      <c r="L2282">
        <v>0.53732010160999999</v>
      </c>
      <c r="N2282">
        <v>0.61322077612199999</v>
      </c>
      <c r="O2282">
        <v>0.34915655478099999</v>
      </c>
      <c r="P2282" s="1">
        <v>39258</v>
      </c>
      <c r="Q2282">
        <v>4136.6120000000001</v>
      </c>
      <c r="R2282">
        <v>0.478931980132</v>
      </c>
      <c r="S2282">
        <v>0.42466024322700002</v>
      </c>
    </row>
    <row r="2283" spans="1:19" ht="14.25">
      <c r="A2283" s="1">
        <v>36593</v>
      </c>
      <c r="B2283">
        <v>1837.82</v>
      </c>
      <c r="D2283">
        <v>0.38696031728199998</v>
      </c>
      <c r="H2283">
        <v>0.55525840351400002</v>
      </c>
      <c r="I2283" s="1">
        <v>36593</v>
      </c>
      <c r="J2283">
        <v>1837.82</v>
      </c>
      <c r="K2283">
        <v>0.38696031728199998</v>
      </c>
      <c r="L2283">
        <v>0.53673049010600005</v>
      </c>
      <c r="N2283">
        <v>0.62601147479899999</v>
      </c>
      <c r="O2283">
        <v>0.338408334107</v>
      </c>
      <c r="P2283" s="1">
        <v>39259</v>
      </c>
      <c r="Q2283">
        <v>4169.0110000000004</v>
      </c>
      <c r="R2283">
        <v>0.47808637907000001</v>
      </c>
      <c r="S2283">
        <v>0.41405507741000003</v>
      </c>
    </row>
    <row r="2284" spans="1:19" ht="14.25">
      <c r="A2284" s="1">
        <v>36594</v>
      </c>
      <c r="B2284">
        <v>1844.61</v>
      </c>
      <c r="D2284">
        <v>0.38780153067799999</v>
      </c>
      <c r="H2284">
        <v>0.555884867585</v>
      </c>
      <c r="I2284" s="1">
        <v>36594</v>
      </c>
      <c r="J2284">
        <v>1844.61</v>
      </c>
      <c r="K2284">
        <v>0.38780153067799999</v>
      </c>
      <c r="L2284">
        <v>0.53802643495699998</v>
      </c>
      <c r="N2284">
        <v>0.64211436560299995</v>
      </c>
      <c r="O2284">
        <v>0.322424229535</v>
      </c>
      <c r="P2284" s="1">
        <v>39260</v>
      </c>
      <c r="Q2284">
        <v>4280.4129999999996</v>
      </c>
      <c r="R2284">
        <v>0.47512136266900001</v>
      </c>
      <c r="S2284">
        <v>0.41313676667100002</v>
      </c>
    </row>
    <row r="2285" spans="1:19" ht="14.25">
      <c r="A2285" s="1">
        <v>36595</v>
      </c>
      <c r="B2285">
        <v>1815.35</v>
      </c>
      <c r="D2285">
        <v>0.38829399865000003</v>
      </c>
      <c r="H2285">
        <v>0.55588549573099999</v>
      </c>
      <c r="I2285" s="1">
        <v>36595</v>
      </c>
      <c r="J2285">
        <v>1815.35</v>
      </c>
      <c r="K2285">
        <v>0.38829399865000003</v>
      </c>
      <c r="L2285">
        <v>0.54029825248100005</v>
      </c>
      <c r="N2285">
        <v>0.64803806636700001</v>
      </c>
      <c r="O2285">
        <v>0.32338832481300001</v>
      </c>
      <c r="P2285" s="1">
        <v>39261</v>
      </c>
      <c r="Q2285">
        <v>4108.22</v>
      </c>
      <c r="R2285">
        <v>0.47368152848200001</v>
      </c>
      <c r="S2285">
        <v>0.415243429444</v>
      </c>
    </row>
    <row r="2286" spans="1:19" ht="14.25">
      <c r="A2286" s="1">
        <v>36598</v>
      </c>
      <c r="B2286">
        <v>1840.81</v>
      </c>
      <c r="D2286">
        <v>0.38743157837499997</v>
      </c>
      <c r="H2286">
        <v>0.55696729961199998</v>
      </c>
      <c r="I2286" s="1">
        <v>36598</v>
      </c>
      <c r="J2286">
        <v>1840.81</v>
      </c>
      <c r="K2286">
        <v>0.38743157837499997</v>
      </c>
      <c r="L2286">
        <v>0.54518609565700005</v>
      </c>
      <c r="N2286">
        <v>0.651961214585</v>
      </c>
      <c r="O2286">
        <v>0.31584002363300001</v>
      </c>
      <c r="P2286" s="1">
        <v>39262</v>
      </c>
      <c r="Q2286">
        <v>4009.9679999999998</v>
      </c>
      <c r="R2286">
        <v>0.46951110128200002</v>
      </c>
      <c r="S2286">
        <v>0.41846370716699999</v>
      </c>
    </row>
    <row r="2287" spans="1:19" ht="14.25">
      <c r="A2287" s="1">
        <v>36599</v>
      </c>
      <c r="B2287">
        <v>1794.27</v>
      </c>
      <c r="D2287">
        <v>0.38550703946199999</v>
      </c>
      <c r="H2287">
        <v>0.55696040810000003</v>
      </c>
      <c r="I2287" s="1">
        <v>36599</v>
      </c>
      <c r="J2287">
        <v>1794.27</v>
      </c>
      <c r="K2287">
        <v>0.38550703946199999</v>
      </c>
      <c r="L2287">
        <v>0.54908183348499995</v>
      </c>
      <c r="N2287">
        <v>0.64760742581399999</v>
      </c>
      <c r="O2287">
        <v>0.28912910151499999</v>
      </c>
      <c r="P2287" s="1">
        <v>39265</v>
      </c>
      <c r="Q2287">
        <v>4027.0590000000002</v>
      </c>
      <c r="R2287">
        <v>0.46403601641800002</v>
      </c>
      <c r="S2287">
        <v>0.41232047551899997</v>
      </c>
    </row>
    <row r="2288" spans="1:19" ht="14.25">
      <c r="A2288" s="1">
        <v>36600</v>
      </c>
      <c r="B2288">
        <v>1790.15</v>
      </c>
      <c r="D2288">
        <v>0.38210253148099999</v>
      </c>
      <c r="H2288">
        <v>0.55775992581800005</v>
      </c>
      <c r="I2288" s="1">
        <v>36600</v>
      </c>
      <c r="J2288">
        <v>1790.15</v>
      </c>
      <c r="K2288">
        <v>0.38210253148099999</v>
      </c>
      <c r="L2288">
        <v>0.55378034049199998</v>
      </c>
      <c r="N2288">
        <v>0.64478282735699999</v>
      </c>
      <c r="O2288">
        <v>0.28034203047200001</v>
      </c>
      <c r="P2288" s="1">
        <v>39266</v>
      </c>
      <c r="Q2288">
        <v>4093.3389999999999</v>
      </c>
      <c r="R2288">
        <v>0.46302215955100001</v>
      </c>
      <c r="S2288">
        <v>0.418277869962</v>
      </c>
    </row>
    <row r="2289" spans="1:19" ht="14.25">
      <c r="A2289" s="1">
        <v>36601</v>
      </c>
      <c r="B2289">
        <v>1711.17</v>
      </c>
      <c r="D2289">
        <v>0.37985560672500002</v>
      </c>
      <c r="H2289">
        <v>0.55800394134499998</v>
      </c>
      <c r="I2289" s="1">
        <v>36601</v>
      </c>
      <c r="J2289">
        <v>1711.17</v>
      </c>
      <c r="K2289">
        <v>0.37985560672500002</v>
      </c>
      <c r="L2289">
        <v>0.55972879655300001</v>
      </c>
      <c r="N2289">
        <v>0.64601102415</v>
      </c>
      <c r="O2289">
        <v>0.279927637974</v>
      </c>
      <c r="P2289" s="1">
        <v>39267</v>
      </c>
      <c r="Q2289">
        <v>4005.1950000000002</v>
      </c>
      <c r="R2289">
        <v>0.46498545715700002</v>
      </c>
      <c r="S2289">
        <v>0.42794245524500002</v>
      </c>
    </row>
    <row r="2290" spans="1:19" ht="14.25">
      <c r="A2290" s="1">
        <v>36602</v>
      </c>
      <c r="B2290">
        <v>1765.29</v>
      </c>
      <c r="D2290">
        <v>0.378439191289</v>
      </c>
      <c r="H2290">
        <v>0.55402860591799996</v>
      </c>
      <c r="I2290" s="1">
        <v>36602</v>
      </c>
      <c r="J2290">
        <v>1765.29</v>
      </c>
      <c r="K2290">
        <v>0.378439191289</v>
      </c>
      <c r="L2290">
        <v>0.56399338059299997</v>
      </c>
      <c r="N2290">
        <v>0.63477291623499998</v>
      </c>
      <c r="O2290">
        <v>0.26564853114499998</v>
      </c>
      <c r="P2290" s="1">
        <v>39268</v>
      </c>
      <c r="Q2290">
        <v>3794.3760000000002</v>
      </c>
      <c r="R2290">
        <v>0.46799993653600003</v>
      </c>
      <c r="S2290">
        <v>0.44006094275899998</v>
      </c>
    </row>
    <row r="2291" spans="1:19" ht="14.25">
      <c r="A2291" s="1">
        <v>36605</v>
      </c>
      <c r="B2291">
        <v>1809.04</v>
      </c>
      <c r="D2291">
        <v>0.37693087434400002</v>
      </c>
      <c r="H2291">
        <v>0.55276618831699997</v>
      </c>
      <c r="I2291" s="1">
        <v>36605</v>
      </c>
      <c r="J2291">
        <v>1809.04</v>
      </c>
      <c r="K2291">
        <v>0.37693087434400002</v>
      </c>
      <c r="L2291">
        <v>0.57108848124300005</v>
      </c>
      <c r="N2291">
        <v>0.63656235035599995</v>
      </c>
      <c r="O2291">
        <v>0.27166084322200001</v>
      </c>
      <c r="P2291" s="1">
        <v>39269</v>
      </c>
      <c r="Q2291">
        <v>3968.1289999999999</v>
      </c>
      <c r="R2291">
        <v>0.468785629526</v>
      </c>
      <c r="S2291">
        <v>0.450734804293</v>
      </c>
    </row>
    <row r="2292" spans="1:19" ht="14.25">
      <c r="A2292" s="1">
        <v>36606</v>
      </c>
      <c r="B2292">
        <v>1820.97</v>
      </c>
      <c r="D2292">
        <v>0.37584964888299999</v>
      </c>
      <c r="H2292">
        <v>0.55432967833799995</v>
      </c>
      <c r="I2292" s="1">
        <v>36606</v>
      </c>
      <c r="J2292">
        <v>1820.97</v>
      </c>
      <c r="K2292">
        <v>0.37584964888299999</v>
      </c>
      <c r="L2292">
        <v>0.57681519098</v>
      </c>
      <c r="N2292">
        <v>0.63855396524499997</v>
      </c>
      <c r="O2292">
        <v>0.27452966168199999</v>
      </c>
      <c r="P2292" s="1">
        <v>39272</v>
      </c>
      <c r="Q2292">
        <v>4074.953</v>
      </c>
      <c r="R2292">
        <v>0.47533193518799999</v>
      </c>
      <c r="S2292">
        <v>0.45906415169300002</v>
      </c>
    </row>
    <row r="2293" spans="1:19" ht="14.25">
      <c r="A2293" s="1">
        <v>36607</v>
      </c>
      <c r="B2293">
        <v>1831.74</v>
      </c>
      <c r="D2293">
        <v>0.37568531998900001</v>
      </c>
      <c r="H2293">
        <v>0.55322656927000002</v>
      </c>
      <c r="I2293" s="1">
        <v>36607</v>
      </c>
      <c r="J2293">
        <v>1831.74</v>
      </c>
      <c r="K2293">
        <v>0.37568531998900001</v>
      </c>
      <c r="L2293">
        <v>0.583715583308</v>
      </c>
      <c r="N2293">
        <v>0.63870244165599999</v>
      </c>
      <c r="O2293">
        <v>0.24743714410699999</v>
      </c>
      <c r="P2293" s="1">
        <v>39273</v>
      </c>
      <c r="Q2293">
        <v>4043.636</v>
      </c>
      <c r="R2293">
        <v>0.48370582466700002</v>
      </c>
      <c r="S2293">
        <v>0.467834187229</v>
      </c>
    </row>
    <row r="2294" spans="1:19" ht="14.25">
      <c r="A2294" s="1">
        <v>36608</v>
      </c>
      <c r="B2294">
        <v>1859.44</v>
      </c>
      <c r="D2294">
        <v>0.37609432085299999</v>
      </c>
      <c r="H2294">
        <v>0.552199227377</v>
      </c>
      <c r="I2294" s="1">
        <v>36608</v>
      </c>
      <c r="J2294">
        <v>1859.44</v>
      </c>
      <c r="K2294">
        <v>0.37609432085299999</v>
      </c>
      <c r="L2294">
        <v>0.587640589559</v>
      </c>
      <c r="N2294">
        <v>0.64125852224699997</v>
      </c>
      <c r="O2294">
        <v>0.23514154996700001</v>
      </c>
      <c r="P2294" s="1">
        <v>39274</v>
      </c>
      <c r="Q2294">
        <v>4057.0259999999998</v>
      </c>
      <c r="R2294">
        <v>0.49248877067399999</v>
      </c>
      <c r="S2294">
        <v>0.46778699013000002</v>
      </c>
    </row>
    <row r="2295" spans="1:19" ht="14.25">
      <c r="A2295" s="1">
        <v>36609</v>
      </c>
      <c r="B2295">
        <v>1841.61</v>
      </c>
      <c r="D2295">
        <v>0.37664101279500001</v>
      </c>
      <c r="H2295">
        <v>0.55151064787100001</v>
      </c>
      <c r="I2295" s="1">
        <v>36609</v>
      </c>
      <c r="J2295">
        <v>1841.61</v>
      </c>
      <c r="K2295">
        <v>0.37664101279500001</v>
      </c>
      <c r="L2295">
        <v>0.59383585878300005</v>
      </c>
      <c r="N2295">
        <v>0.63882377193899997</v>
      </c>
      <c r="O2295">
        <v>0.228118649974</v>
      </c>
      <c r="P2295" s="1">
        <v>39275</v>
      </c>
      <c r="Q2295">
        <v>4107.8249999999998</v>
      </c>
      <c r="R2295">
        <v>0.49734051267200002</v>
      </c>
      <c r="S2295">
        <v>0.470142101215</v>
      </c>
    </row>
    <row r="2296" spans="1:19" ht="14.25">
      <c r="A2296" s="1">
        <v>36612</v>
      </c>
      <c r="B2296">
        <v>1889.53</v>
      </c>
      <c r="D2296">
        <v>0.377689030383</v>
      </c>
      <c r="H2296">
        <v>0.55436848542299999</v>
      </c>
      <c r="I2296" s="1">
        <v>36612</v>
      </c>
      <c r="J2296">
        <v>1889.53</v>
      </c>
      <c r="K2296">
        <v>0.377689030383</v>
      </c>
      <c r="L2296">
        <v>0.59593909484100005</v>
      </c>
      <c r="N2296">
        <v>0.64000694504199995</v>
      </c>
      <c r="O2296">
        <v>0.222759473545</v>
      </c>
      <c r="P2296" s="1">
        <v>39276</v>
      </c>
      <c r="Q2296">
        <v>4106.2089999999998</v>
      </c>
      <c r="R2296">
        <v>0.50358794322199996</v>
      </c>
      <c r="S2296">
        <v>0.47296258995099999</v>
      </c>
    </row>
    <row r="2297" spans="1:19" ht="14.25">
      <c r="A2297" s="1">
        <v>36613</v>
      </c>
      <c r="B2297">
        <v>1906.18</v>
      </c>
      <c r="D2297">
        <v>0.37881295085799999</v>
      </c>
      <c r="H2297">
        <v>0.55366996285000003</v>
      </c>
      <c r="I2297" s="1">
        <v>36613</v>
      </c>
      <c r="J2297">
        <v>1906.18</v>
      </c>
      <c r="K2297">
        <v>0.37881295085799999</v>
      </c>
      <c r="L2297">
        <v>0.593825161765</v>
      </c>
      <c r="N2297">
        <v>0.64486890527399998</v>
      </c>
      <c r="O2297">
        <v>0.21068951890900001</v>
      </c>
      <c r="P2297" s="1">
        <v>39279</v>
      </c>
      <c r="Q2297">
        <v>4009.5439999999999</v>
      </c>
      <c r="R2297">
        <v>0.51069350600399999</v>
      </c>
      <c r="S2297">
        <v>0.46689347342199999</v>
      </c>
    </row>
    <row r="2298" spans="1:19" ht="14.25">
      <c r="A2298" s="1">
        <v>36614</v>
      </c>
      <c r="B2298">
        <v>1903.56</v>
      </c>
      <c r="D2298">
        <v>0.37904799468099998</v>
      </c>
      <c r="H2298">
        <v>0.55514434593899997</v>
      </c>
      <c r="I2298" s="1">
        <v>36614</v>
      </c>
      <c r="J2298">
        <v>1903.56</v>
      </c>
      <c r="K2298">
        <v>0.37904799468099998</v>
      </c>
      <c r="L2298">
        <v>0.59276546383499995</v>
      </c>
      <c r="N2298">
        <v>0.64489414083499996</v>
      </c>
      <c r="O2298">
        <v>0.21307913952800001</v>
      </c>
      <c r="P2298" s="1">
        <v>39280</v>
      </c>
      <c r="Q2298">
        <v>4087.5140000000001</v>
      </c>
      <c r="R2298">
        <v>0.51641827733699996</v>
      </c>
      <c r="S2298">
        <v>0.46775831292100001</v>
      </c>
    </row>
    <row r="2299" spans="1:19" ht="14.25">
      <c r="A2299" s="1">
        <v>36615</v>
      </c>
      <c r="B2299">
        <v>1927.19</v>
      </c>
      <c r="D2299">
        <v>0.38050632469700002</v>
      </c>
      <c r="H2299">
        <v>0.55563400177699995</v>
      </c>
      <c r="I2299" s="1">
        <v>36615</v>
      </c>
      <c r="J2299">
        <v>1927.19</v>
      </c>
      <c r="K2299">
        <v>0.38050632469700002</v>
      </c>
      <c r="L2299">
        <v>0.59390923633199999</v>
      </c>
      <c r="N2299">
        <v>0.64915927565700005</v>
      </c>
      <c r="O2299">
        <v>0.21763905924900001</v>
      </c>
      <c r="P2299" s="1">
        <v>39281</v>
      </c>
      <c r="Q2299">
        <v>4123.3159999999998</v>
      </c>
      <c r="R2299">
        <v>0.52476263313000004</v>
      </c>
      <c r="S2299">
        <v>0.47639905230399998</v>
      </c>
    </row>
    <row r="2300" spans="1:19" ht="14.25">
      <c r="A2300" s="1">
        <v>36616</v>
      </c>
      <c r="B2300">
        <v>1915.6</v>
      </c>
      <c r="D2300">
        <v>0.38213619300599999</v>
      </c>
      <c r="H2300">
        <v>0.55652659937399995</v>
      </c>
      <c r="I2300" s="1">
        <v>36616</v>
      </c>
      <c r="J2300">
        <v>1915.6</v>
      </c>
      <c r="K2300">
        <v>0.38213619300599999</v>
      </c>
      <c r="L2300">
        <v>0.59419480347499998</v>
      </c>
      <c r="N2300">
        <v>0.65772866474699998</v>
      </c>
      <c r="O2300">
        <v>0.21992386551000001</v>
      </c>
      <c r="P2300" s="1">
        <v>39282</v>
      </c>
      <c r="Q2300">
        <v>4105.0739999999996</v>
      </c>
      <c r="R2300">
        <v>0.52746246085299997</v>
      </c>
      <c r="S2300">
        <v>0.48340424026899997</v>
      </c>
    </row>
    <row r="2301" spans="1:19" ht="14.25">
      <c r="A2301" s="1">
        <v>36619</v>
      </c>
      <c r="B2301">
        <v>1916.21</v>
      </c>
      <c r="D2301">
        <v>0.38302507158299998</v>
      </c>
      <c r="H2301">
        <v>0.556150829698</v>
      </c>
      <c r="I2301" s="1">
        <v>36619</v>
      </c>
      <c r="J2301">
        <v>1916.21</v>
      </c>
      <c r="K2301">
        <v>0.38302507158299998</v>
      </c>
      <c r="L2301">
        <v>0.59286329606900001</v>
      </c>
      <c r="N2301">
        <v>0.66486355284400001</v>
      </c>
      <c r="O2301">
        <v>0.229166703108</v>
      </c>
      <c r="P2301" s="1">
        <v>39283</v>
      </c>
      <c r="Q2301">
        <v>4258.0929999999998</v>
      </c>
      <c r="R2301">
        <v>0.53191636484899996</v>
      </c>
      <c r="S2301">
        <v>0.49544478475499998</v>
      </c>
    </row>
    <row r="2302" spans="1:19" ht="14.25">
      <c r="A2302" s="1">
        <v>36620</v>
      </c>
      <c r="B2302">
        <v>1873.28</v>
      </c>
      <c r="D2302">
        <v>0.38288783067799997</v>
      </c>
      <c r="H2302">
        <v>0.55468633577899995</v>
      </c>
      <c r="I2302" s="1">
        <v>36620</v>
      </c>
      <c r="J2302">
        <v>1873.28</v>
      </c>
      <c r="K2302">
        <v>0.38288783067799997</v>
      </c>
      <c r="L2302">
        <v>0.58985952745600001</v>
      </c>
      <c r="N2302">
        <v>0.66402190282200002</v>
      </c>
      <c r="O2302">
        <v>0.230187931608</v>
      </c>
      <c r="P2302" s="1">
        <v>39286</v>
      </c>
      <c r="Q2302">
        <v>4419.95</v>
      </c>
      <c r="R2302">
        <v>0.532937631774</v>
      </c>
      <c r="S2302">
        <v>0.50240167565100002</v>
      </c>
    </row>
    <row r="2303" spans="1:19" ht="14.25">
      <c r="A2303" s="1">
        <v>36621</v>
      </c>
      <c r="B2303">
        <v>1884.6</v>
      </c>
      <c r="D2303">
        <v>0.38194512082199999</v>
      </c>
      <c r="H2303">
        <v>0.55261244691599998</v>
      </c>
      <c r="I2303" s="1">
        <v>36621</v>
      </c>
      <c r="J2303">
        <v>1884.6</v>
      </c>
      <c r="K2303">
        <v>0.38194512082199999</v>
      </c>
      <c r="L2303">
        <v>0.58731661704799998</v>
      </c>
      <c r="N2303">
        <v>0.66269971477400003</v>
      </c>
      <c r="O2303">
        <v>0.209076016054</v>
      </c>
      <c r="P2303" s="1">
        <v>39287</v>
      </c>
      <c r="Q2303">
        <v>4416.8360000000002</v>
      </c>
      <c r="R2303">
        <v>0.52948036730299997</v>
      </c>
      <c r="S2303">
        <v>0.50309696356599998</v>
      </c>
    </row>
    <row r="2304" spans="1:19" ht="14.25">
      <c r="A2304" s="1">
        <v>36622</v>
      </c>
      <c r="B2304">
        <v>1924.99</v>
      </c>
      <c r="D2304">
        <v>0.38180290406099998</v>
      </c>
      <c r="H2304">
        <v>0.55508215264600003</v>
      </c>
      <c r="I2304" s="1">
        <v>36622</v>
      </c>
      <c r="J2304">
        <v>1924.99</v>
      </c>
      <c r="K2304">
        <v>0.38180290406099998</v>
      </c>
      <c r="L2304">
        <v>0.58671354265300002</v>
      </c>
      <c r="N2304">
        <v>0.66044104715499996</v>
      </c>
      <c r="O2304">
        <v>0.205695999785</v>
      </c>
      <c r="P2304" s="1">
        <v>39288</v>
      </c>
      <c r="Q2304">
        <v>4535.7569999999996</v>
      </c>
      <c r="R2304">
        <v>0.52622623264099999</v>
      </c>
      <c r="S2304">
        <v>0.51355661171900002</v>
      </c>
    </row>
    <row r="2305" spans="1:19" ht="14.25">
      <c r="A2305" s="1">
        <v>36623</v>
      </c>
      <c r="B2305">
        <v>1936.51</v>
      </c>
      <c r="D2305">
        <v>0.38195661904700001</v>
      </c>
      <c r="H2305">
        <v>0.554768506208</v>
      </c>
      <c r="I2305" s="1">
        <v>36623</v>
      </c>
      <c r="J2305">
        <v>1936.51</v>
      </c>
      <c r="K2305">
        <v>0.38195661904700001</v>
      </c>
      <c r="L2305">
        <v>0.58643438596800002</v>
      </c>
      <c r="N2305">
        <v>0.65704732099100005</v>
      </c>
      <c r="O2305">
        <v>0.221311252146</v>
      </c>
      <c r="P2305" s="1">
        <v>39289</v>
      </c>
      <c r="Q2305">
        <v>4558.54</v>
      </c>
      <c r="R2305">
        <v>0.52139945532499998</v>
      </c>
      <c r="S2305">
        <v>0.51659132461599999</v>
      </c>
    </row>
    <row r="2306" spans="1:19" ht="14.25">
      <c r="A2306" s="1">
        <v>36626</v>
      </c>
      <c r="B2306">
        <v>1943.19</v>
      </c>
      <c r="D2306">
        <v>0.383020344131</v>
      </c>
      <c r="H2306">
        <v>0.55431707318400003</v>
      </c>
      <c r="I2306" s="1">
        <v>36626</v>
      </c>
      <c r="J2306">
        <v>1943.19</v>
      </c>
      <c r="K2306">
        <v>0.383020344131</v>
      </c>
      <c r="L2306">
        <v>0.58403746448299998</v>
      </c>
      <c r="N2306">
        <v>0.64632603300900004</v>
      </c>
      <c r="O2306">
        <v>0.226497423167</v>
      </c>
      <c r="P2306" s="1">
        <v>39290</v>
      </c>
      <c r="Q2306">
        <v>4557.43</v>
      </c>
      <c r="R2306">
        <v>0.51512334733099996</v>
      </c>
      <c r="S2306">
        <v>0.52275792602100002</v>
      </c>
    </row>
    <row r="2307" spans="1:19" ht="14.25">
      <c r="A2307" s="1">
        <v>36627</v>
      </c>
      <c r="B2307">
        <v>1937.85</v>
      </c>
      <c r="D2307">
        <v>0.38340897643799998</v>
      </c>
      <c r="H2307">
        <v>0.55204459037599996</v>
      </c>
      <c r="I2307" s="1">
        <v>36627</v>
      </c>
      <c r="J2307">
        <v>1937.85</v>
      </c>
      <c r="K2307">
        <v>0.38340897643799998</v>
      </c>
      <c r="L2307">
        <v>0.58034026575800002</v>
      </c>
      <c r="N2307">
        <v>0.63331270915299998</v>
      </c>
      <c r="O2307">
        <v>0.21869815630299999</v>
      </c>
      <c r="P2307" s="1">
        <v>39293</v>
      </c>
      <c r="Q2307">
        <v>4657.8540000000003</v>
      </c>
      <c r="R2307">
        <v>0.50988817033800005</v>
      </c>
      <c r="S2307">
        <v>0.53229305214900002</v>
      </c>
    </row>
    <row r="2308" spans="1:19" ht="14.25">
      <c r="A2308" s="1">
        <v>36628</v>
      </c>
      <c r="B2308">
        <v>1923.12</v>
      </c>
      <c r="D2308">
        <v>0.383831872485</v>
      </c>
      <c r="H2308">
        <v>0.55130894441</v>
      </c>
      <c r="I2308" s="1">
        <v>36628</v>
      </c>
      <c r="J2308">
        <v>1923.12</v>
      </c>
      <c r="K2308">
        <v>0.383831872485</v>
      </c>
      <c r="L2308">
        <v>0.57990785841100001</v>
      </c>
      <c r="N2308">
        <v>0.62448409604400001</v>
      </c>
      <c r="O2308">
        <v>0.23420165083899999</v>
      </c>
      <c r="P2308" s="1">
        <v>39294</v>
      </c>
      <c r="Q2308">
        <v>4689.085</v>
      </c>
      <c r="R2308">
        <v>0.50450501293100003</v>
      </c>
      <c r="S2308">
        <v>0.53746004488099997</v>
      </c>
    </row>
    <row r="2309" spans="1:19" ht="14.25">
      <c r="A2309" s="1">
        <v>36629</v>
      </c>
      <c r="B2309">
        <v>1948.79</v>
      </c>
      <c r="D2309">
        <v>0.38565486202799998</v>
      </c>
      <c r="H2309">
        <v>0.55164840584099994</v>
      </c>
      <c r="I2309" s="1">
        <v>36629</v>
      </c>
      <c r="J2309">
        <v>1948.79</v>
      </c>
      <c r="K2309">
        <v>0.38565486202799998</v>
      </c>
      <c r="L2309">
        <v>0.58116294813500002</v>
      </c>
      <c r="N2309">
        <v>0.61633641474199996</v>
      </c>
      <c r="O2309">
        <v>0.229545107985</v>
      </c>
      <c r="P2309" s="1">
        <v>39295</v>
      </c>
      <c r="Q2309">
        <v>4510.7790000000005</v>
      </c>
      <c r="R2309">
        <v>0.49856442785299998</v>
      </c>
      <c r="S2309">
        <v>0.53460510297200003</v>
      </c>
    </row>
    <row r="2310" spans="1:19" ht="14.25">
      <c r="A2310" s="1">
        <v>36630</v>
      </c>
      <c r="B2310">
        <v>1951.09</v>
      </c>
      <c r="D2310">
        <v>0.38803376034699999</v>
      </c>
      <c r="H2310">
        <v>0.55254600986500002</v>
      </c>
      <c r="I2310" s="1">
        <v>36630</v>
      </c>
      <c r="J2310">
        <v>1951.09</v>
      </c>
      <c r="K2310">
        <v>0.38803376034699999</v>
      </c>
      <c r="L2310">
        <v>0.58154994154700002</v>
      </c>
      <c r="N2310">
        <v>0.610226839199</v>
      </c>
      <c r="O2310">
        <v>0.229875216381</v>
      </c>
      <c r="P2310" s="1">
        <v>39296</v>
      </c>
      <c r="Q2310">
        <v>4623.0460000000003</v>
      </c>
      <c r="R2310">
        <v>0.49422195393599999</v>
      </c>
      <c r="S2310">
        <v>0.52725143868000002</v>
      </c>
    </row>
    <row r="2311" spans="1:19" ht="14.25">
      <c r="A2311" s="1">
        <v>36633</v>
      </c>
      <c r="B2311">
        <v>1910.3</v>
      </c>
      <c r="D2311">
        <v>0.38990644040299999</v>
      </c>
      <c r="H2311">
        <v>0.55379495984600002</v>
      </c>
      <c r="I2311" s="1">
        <v>36633</v>
      </c>
      <c r="J2311">
        <v>1910.3</v>
      </c>
      <c r="K2311">
        <v>0.38990644040299999</v>
      </c>
      <c r="L2311">
        <v>0.579786939472</v>
      </c>
      <c r="N2311">
        <v>0.61121768966500001</v>
      </c>
      <c r="O2311">
        <v>0.26412795726499999</v>
      </c>
      <c r="P2311" s="1">
        <v>39297</v>
      </c>
      <c r="Q2311">
        <v>4784.3869999999997</v>
      </c>
      <c r="R2311">
        <v>0.49027138327999997</v>
      </c>
      <c r="S2311">
        <v>0.51973852982900004</v>
      </c>
    </row>
    <row r="2312" spans="1:19" ht="14.25">
      <c r="A2312" s="1">
        <v>36634</v>
      </c>
      <c r="B2312">
        <v>1929.88</v>
      </c>
      <c r="D2312">
        <v>0.39149402716499998</v>
      </c>
      <c r="H2312">
        <v>0.554276572473</v>
      </c>
      <c r="I2312" s="1">
        <v>36634</v>
      </c>
      <c r="J2312">
        <v>1929.88</v>
      </c>
      <c r="K2312">
        <v>0.39149402716499998</v>
      </c>
      <c r="L2312">
        <v>0.57566226299199996</v>
      </c>
      <c r="N2312">
        <v>0.61496397677500003</v>
      </c>
      <c r="O2312">
        <v>0.28264893703100002</v>
      </c>
      <c r="P2312" s="1">
        <v>39300</v>
      </c>
      <c r="Q2312">
        <v>4855.6440000000002</v>
      </c>
      <c r="R2312">
        <v>0.48427820808400002</v>
      </c>
      <c r="S2312">
        <v>0.50895589390899998</v>
      </c>
    </row>
    <row r="2313" spans="1:19" ht="14.25">
      <c r="A2313" s="1">
        <v>36635</v>
      </c>
      <c r="B2313">
        <v>1946.19</v>
      </c>
      <c r="D2313">
        <v>0.39256755234500001</v>
      </c>
      <c r="H2313">
        <v>0.55206634994799997</v>
      </c>
      <c r="I2313" s="1">
        <v>36635</v>
      </c>
      <c r="J2313">
        <v>1946.19</v>
      </c>
      <c r="K2313">
        <v>0.39256755234500001</v>
      </c>
      <c r="L2313">
        <v>0.57383772643999997</v>
      </c>
      <c r="N2313">
        <v>0.62044630515800003</v>
      </c>
      <c r="O2313">
        <v>0.29313027453599999</v>
      </c>
      <c r="P2313" s="1">
        <v>39301</v>
      </c>
      <c r="Q2313">
        <v>4880.1760000000004</v>
      </c>
      <c r="R2313">
        <v>0.47916178753299998</v>
      </c>
      <c r="S2313">
        <v>0.49924928739399999</v>
      </c>
    </row>
    <row r="2314" spans="1:19" ht="14.25">
      <c r="A2314" s="1">
        <v>36636</v>
      </c>
      <c r="B2314">
        <v>1965.83</v>
      </c>
      <c r="D2314">
        <v>0.39329180711099998</v>
      </c>
      <c r="H2314">
        <v>0.54987856252599998</v>
      </c>
      <c r="I2314" s="1">
        <v>36636</v>
      </c>
      <c r="J2314">
        <v>1965.83</v>
      </c>
      <c r="K2314">
        <v>0.39329180711099998</v>
      </c>
      <c r="L2314">
        <v>0.57042328337199999</v>
      </c>
      <c r="N2314">
        <v>0.62433590684700002</v>
      </c>
      <c r="O2314">
        <v>0.29213625234700002</v>
      </c>
      <c r="P2314" s="1">
        <v>39302</v>
      </c>
      <c r="Q2314">
        <v>4893.5789999999997</v>
      </c>
      <c r="R2314">
        <v>0.475774169478</v>
      </c>
      <c r="S2314">
        <v>0.48859941999899997</v>
      </c>
    </row>
    <row r="2315" spans="1:19" ht="14.25">
      <c r="A2315" s="1">
        <v>36637</v>
      </c>
      <c r="B2315">
        <v>1959.17</v>
      </c>
      <c r="D2315">
        <v>0.39550368950600001</v>
      </c>
      <c r="H2315">
        <v>0.55029832228099995</v>
      </c>
      <c r="I2315" s="1">
        <v>36637</v>
      </c>
      <c r="J2315">
        <v>1959.17</v>
      </c>
      <c r="K2315">
        <v>0.39550368950600001</v>
      </c>
      <c r="L2315">
        <v>0.56723103725599999</v>
      </c>
      <c r="N2315">
        <v>0.63126518023599998</v>
      </c>
      <c r="O2315">
        <v>0.27768284907899998</v>
      </c>
      <c r="P2315" s="1">
        <v>39303</v>
      </c>
      <c r="Q2315">
        <v>4989.1859999999997</v>
      </c>
      <c r="R2315">
        <v>0.474247203545</v>
      </c>
      <c r="S2315">
        <v>0.48159503787199998</v>
      </c>
    </row>
    <row r="2316" spans="1:19" ht="14.25">
      <c r="A2316" s="1">
        <v>36640</v>
      </c>
      <c r="B2316">
        <v>1954.89</v>
      </c>
      <c r="D2316">
        <v>0.39667193039400001</v>
      </c>
      <c r="H2316">
        <v>0.5511165603</v>
      </c>
      <c r="I2316" s="1">
        <v>36640</v>
      </c>
      <c r="J2316">
        <v>1954.89</v>
      </c>
      <c r="K2316">
        <v>0.39667193039400001</v>
      </c>
      <c r="L2316">
        <v>0.56381833537899995</v>
      </c>
      <c r="N2316">
        <v>0.64616698064</v>
      </c>
      <c r="O2316">
        <v>0.26590800338999998</v>
      </c>
      <c r="P2316" s="1">
        <v>39304</v>
      </c>
      <c r="Q2316">
        <v>4984.5119999999997</v>
      </c>
      <c r="R2316">
        <v>0.47366931195</v>
      </c>
      <c r="S2316">
        <v>0.47573175078199997</v>
      </c>
    </row>
    <row r="2317" spans="1:19" ht="14.25">
      <c r="A2317" s="1">
        <v>36641</v>
      </c>
      <c r="B2317">
        <v>1950.83</v>
      </c>
      <c r="D2317">
        <v>0.39685480057099998</v>
      </c>
      <c r="H2317">
        <v>0.55050784322000001</v>
      </c>
      <c r="I2317" s="1">
        <v>36641</v>
      </c>
      <c r="J2317">
        <v>1950.83</v>
      </c>
      <c r="K2317">
        <v>0.39685480057099998</v>
      </c>
      <c r="L2317">
        <v>0.55823004514200003</v>
      </c>
      <c r="N2317">
        <v>0.65303702277200004</v>
      </c>
      <c r="O2317">
        <v>0.230749967325</v>
      </c>
      <c r="P2317" s="1">
        <v>39307</v>
      </c>
      <c r="Q2317">
        <v>5060.1890000000003</v>
      </c>
      <c r="R2317">
        <v>0.47144236706999998</v>
      </c>
      <c r="S2317">
        <v>0.475815312893</v>
      </c>
    </row>
    <row r="2318" spans="1:19" ht="14.25">
      <c r="A2318" s="1">
        <v>36642</v>
      </c>
      <c r="B2318">
        <v>1950.05</v>
      </c>
      <c r="D2318">
        <v>0.39605887020199998</v>
      </c>
      <c r="H2318">
        <v>0.54909840788399999</v>
      </c>
      <c r="I2318" s="1">
        <v>36642</v>
      </c>
      <c r="J2318">
        <v>1950.05</v>
      </c>
      <c r="K2318">
        <v>0.39605887020199998</v>
      </c>
      <c r="L2318">
        <v>0.55333443211099997</v>
      </c>
      <c r="N2318">
        <v>0.66151421358999996</v>
      </c>
      <c r="O2318">
        <v>0.19913063962999999</v>
      </c>
      <c r="P2318" s="1">
        <v>39308</v>
      </c>
      <c r="Q2318">
        <v>5114.34</v>
      </c>
      <c r="R2318">
        <v>0.46737473269000002</v>
      </c>
      <c r="S2318">
        <v>0.479417543462</v>
      </c>
    </row>
    <row r="2319" spans="1:19" ht="14.25">
      <c r="A2319" s="1">
        <v>36643</v>
      </c>
      <c r="B2319">
        <v>1922.37</v>
      </c>
      <c r="D2319">
        <v>0.39451235734000001</v>
      </c>
      <c r="H2319">
        <v>0.547807714866</v>
      </c>
      <c r="I2319" s="1">
        <v>36643</v>
      </c>
      <c r="J2319">
        <v>1922.37</v>
      </c>
      <c r="K2319">
        <v>0.39451235734000001</v>
      </c>
      <c r="L2319">
        <v>0.55097760693800002</v>
      </c>
      <c r="N2319">
        <v>0.66471910283900004</v>
      </c>
      <c r="O2319">
        <v>0.17677863134399999</v>
      </c>
      <c r="P2319" s="1">
        <v>39309</v>
      </c>
      <c r="Q2319">
        <v>5111.5540000000001</v>
      </c>
      <c r="R2319">
        <v>0.467739549679</v>
      </c>
      <c r="S2319">
        <v>0.48875348058700002</v>
      </c>
    </row>
    <row r="2320" spans="1:19" ht="14.25">
      <c r="A2320" s="1">
        <v>36644</v>
      </c>
      <c r="B2320">
        <v>1953.87</v>
      </c>
      <c r="D2320">
        <v>0.392810964677</v>
      </c>
      <c r="H2320">
        <v>0.54831996694700003</v>
      </c>
      <c r="I2320" s="1">
        <v>36644</v>
      </c>
      <c r="J2320">
        <v>1953.87</v>
      </c>
      <c r="K2320">
        <v>0.392810964677</v>
      </c>
      <c r="L2320">
        <v>0.54848222781599998</v>
      </c>
      <c r="N2320">
        <v>0.66153558599700002</v>
      </c>
      <c r="O2320">
        <v>0.15426602009099999</v>
      </c>
      <c r="P2320" s="1">
        <v>39310</v>
      </c>
      <c r="Q2320">
        <v>5001.915</v>
      </c>
      <c r="R2320">
        <v>0.46850260368500002</v>
      </c>
      <c r="S2320">
        <v>0.50403347291699996</v>
      </c>
    </row>
    <row r="2321" spans="1:19" ht="14.25">
      <c r="A2321" s="1">
        <v>36654</v>
      </c>
      <c r="B2321">
        <v>1954.49</v>
      </c>
      <c r="D2321">
        <v>0.39065721807499998</v>
      </c>
      <c r="H2321">
        <v>0.54751132201700003</v>
      </c>
      <c r="I2321" s="1">
        <v>36654</v>
      </c>
      <c r="J2321">
        <v>1954.49</v>
      </c>
      <c r="K2321">
        <v>0.39065721807499998</v>
      </c>
      <c r="L2321">
        <v>0.54774013671300004</v>
      </c>
      <c r="N2321">
        <v>0.65535511281199998</v>
      </c>
      <c r="O2321">
        <v>0.125372292272</v>
      </c>
      <c r="P2321" s="1">
        <v>39311</v>
      </c>
      <c r="Q2321">
        <v>4888.4260000000004</v>
      </c>
      <c r="R2321">
        <v>0.46723622481600002</v>
      </c>
      <c r="S2321">
        <v>0.51232369391599997</v>
      </c>
    </row>
    <row r="2322" spans="1:19" ht="14.25">
      <c r="A2322" s="1">
        <v>36655</v>
      </c>
      <c r="B2322">
        <v>1922.67</v>
      </c>
      <c r="D2322">
        <v>0.38795918210300001</v>
      </c>
      <c r="H2322">
        <v>0.54700302053000005</v>
      </c>
      <c r="I2322" s="1">
        <v>36655</v>
      </c>
      <c r="J2322">
        <v>1922.67</v>
      </c>
      <c r="K2322">
        <v>0.38795918210300001</v>
      </c>
      <c r="L2322">
        <v>0.54461614357800003</v>
      </c>
      <c r="N2322">
        <v>0.63855493444599998</v>
      </c>
      <c r="O2322">
        <v>8.92835651801E-2</v>
      </c>
      <c r="P2322" s="1">
        <v>39314</v>
      </c>
      <c r="Q2322">
        <v>5149.2430000000004</v>
      </c>
      <c r="R2322">
        <v>0.46663378272599998</v>
      </c>
      <c r="S2322">
        <v>0.51240195891999996</v>
      </c>
    </row>
    <row r="2323" spans="1:19" ht="14.25">
      <c r="A2323" s="1">
        <v>36656</v>
      </c>
      <c r="B2323">
        <v>1864.89</v>
      </c>
      <c r="D2323">
        <v>0.384422380299</v>
      </c>
      <c r="H2323">
        <v>0.54464277378500003</v>
      </c>
      <c r="I2323" s="1">
        <v>36656</v>
      </c>
      <c r="J2323">
        <v>1864.89</v>
      </c>
      <c r="K2323">
        <v>0.384422380299</v>
      </c>
      <c r="L2323">
        <v>0.54253861789400004</v>
      </c>
      <c r="N2323">
        <v>0.62210624399699999</v>
      </c>
      <c r="O2323">
        <v>7.0616143623300001E-2</v>
      </c>
      <c r="P2323" s="1">
        <v>39315</v>
      </c>
      <c r="Q2323">
        <v>5202.3999999999996</v>
      </c>
      <c r="R2323">
        <v>0.46993119012000001</v>
      </c>
      <c r="S2323">
        <v>0.51748185745300002</v>
      </c>
    </row>
    <row r="2324" spans="1:19" ht="14.25">
      <c r="A2324" s="1">
        <v>36657</v>
      </c>
      <c r="B2324">
        <v>1834.23</v>
      </c>
      <c r="D2324">
        <v>0.38149443029399999</v>
      </c>
      <c r="H2324">
        <v>0.54443686278500003</v>
      </c>
      <c r="I2324" s="1">
        <v>36657</v>
      </c>
      <c r="J2324">
        <v>1834.23</v>
      </c>
      <c r="K2324">
        <v>0.38149443029399999</v>
      </c>
      <c r="L2324">
        <v>0.54033565069300005</v>
      </c>
      <c r="N2324">
        <v>0.60690299551500004</v>
      </c>
      <c r="O2324">
        <v>0.10572481538300001</v>
      </c>
      <c r="P2324" s="1">
        <v>39316</v>
      </c>
      <c r="Q2324">
        <v>5228.7650000000003</v>
      </c>
      <c r="R2324">
        <v>0.47615136422499998</v>
      </c>
      <c r="S2324">
        <v>0.52851823151599997</v>
      </c>
    </row>
    <row r="2325" spans="1:19" ht="14.25">
      <c r="A2325" s="1">
        <v>36658</v>
      </c>
      <c r="B2325">
        <v>1830.49</v>
      </c>
      <c r="D2325">
        <v>0.379585434336</v>
      </c>
      <c r="H2325">
        <v>0.54361224667100005</v>
      </c>
      <c r="I2325" s="1">
        <v>36658</v>
      </c>
      <c r="J2325">
        <v>1830.49</v>
      </c>
      <c r="K2325">
        <v>0.379585434336</v>
      </c>
      <c r="L2325">
        <v>0.53899710094999997</v>
      </c>
      <c r="N2325">
        <v>0.59255694893800004</v>
      </c>
      <c r="O2325">
        <v>0.16910245671400001</v>
      </c>
      <c r="P2325" s="1">
        <v>39317</v>
      </c>
      <c r="Q2325">
        <v>5283.9309999999996</v>
      </c>
      <c r="R2325">
        <v>0.47938189685799998</v>
      </c>
      <c r="S2325">
        <v>0.53299129829299996</v>
      </c>
    </row>
    <row r="2326" spans="1:19" ht="14.25">
      <c r="A2326" s="1">
        <v>36661</v>
      </c>
      <c r="B2326">
        <v>1813.21</v>
      </c>
      <c r="D2326">
        <v>0.37784281816199999</v>
      </c>
      <c r="H2326">
        <v>0.54218696752999995</v>
      </c>
      <c r="I2326" s="1">
        <v>36661</v>
      </c>
      <c r="J2326">
        <v>1813.21</v>
      </c>
      <c r="K2326">
        <v>0.37784281816199999</v>
      </c>
      <c r="L2326">
        <v>0.53695384467600005</v>
      </c>
      <c r="N2326">
        <v>0.58345878988300004</v>
      </c>
      <c r="O2326">
        <v>0.20713238833</v>
      </c>
      <c r="P2326" s="1">
        <v>39318</v>
      </c>
      <c r="Q2326">
        <v>5363.2030000000004</v>
      </c>
      <c r="R2326">
        <v>0.48045859841600003</v>
      </c>
      <c r="S2326">
        <v>0.53496935879999996</v>
      </c>
    </row>
    <row r="2327" spans="1:19" ht="14.25">
      <c r="A2327" s="1">
        <v>36662</v>
      </c>
      <c r="B2327">
        <v>1834.35</v>
      </c>
      <c r="D2327">
        <v>0.37588558706800002</v>
      </c>
      <c r="H2327">
        <v>0.53754926422600002</v>
      </c>
      <c r="I2327" s="1">
        <v>36662</v>
      </c>
      <c r="J2327">
        <v>1834.35</v>
      </c>
      <c r="K2327">
        <v>0.37588558706800002</v>
      </c>
      <c r="L2327">
        <v>0.53548867282799995</v>
      </c>
      <c r="N2327">
        <v>0.57365063960399998</v>
      </c>
      <c r="O2327">
        <v>0.251071071265</v>
      </c>
      <c r="P2327" s="1">
        <v>39321</v>
      </c>
      <c r="Q2327">
        <v>5408.4260000000004</v>
      </c>
      <c r="R2327">
        <v>0.482311322579</v>
      </c>
      <c r="S2327">
        <v>0.53379285556300005</v>
      </c>
    </row>
    <row r="2328" spans="1:19" ht="14.25">
      <c r="A2328" s="1">
        <v>36663</v>
      </c>
      <c r="B2328">
        <v>1835.39</v>
      </c>
      <c r="D2328">
        <v>0.374948670278</v>
      </c>
      <c r="H2328">
        <v>0.53699913695500001</v>
      </c>
      <c r="I2328" s="1">
        <v>36663</v>
      </c>
      <c r="J2328">
        <v>1835.39</v>
      </c>
      <c r="K2328">
        <v>0.374948670278</v>
      </c>
      <c r="L2328">
        <v>0.53716483740300003</v>
      </c>
      <c r="N2328">
        <v>0.57500420331500002</v>
      </c>
      <c r="O2328">
        <v>0.29477656252200002</v>
      </c>
      <c r="P2328" s="1">
        <v>39322</v>
      </c>
      <c r="Q2328">
        <v>5455.6930000000002</v>
      </c>
      <c r="R2328">
        <v>0.48478802700599999</v>
      </c>
      <c r="S2328">
        <v>0.53377869659999999</v>
      </c>
    </row>
    <row r="2329" spans="1:19" ht="14.25">
      <c r="A2329" s="1">
        <v>36664</v>
      </c>
      <c r="B2329">
        <v>1870.75</v>
      </c>
      <c r="D2329">
        <v>0.37548169063499998</v>
      </c>
      <c r="H2329">
        <v>0.536540963993</v>
      </c>
      <c r="I2329" s="1">
        <v>36664</v>
      </c>
      <c r="J2329">
        <v>1870.75</v>
      </c>
      <c r="K2329">
        <v>0.37548169063499998</v>
      </c>
      <c r="L2329">
        <v>0.53953117756799995</v>
      </c>
      <c r="N2329">
        <v>0.57730783903500005</v>
      </c>
      <c r="O2329">
        <v>0.31916828086799998</v>
      </c>
      <c r="P2329" s="1">
        <v>39323</v>
      </c>
      <c r="Q2329">
        <v>5365.5479999999998</v>
      </c>
      <c r="R2329">
        <v>0.489439280207</v>
      </c>
      <c r="S2329">
        <v>0.54082122518300002</v>
      </c>
    </row>
    <row r="2330" spans="1:19" ht="14.25">
      <c r="A2330" s="1">
        <v>36665</v>
      </c>
      <c r="B2330">
        <v>1891.38</v>
      </c>
      <c r="D2330">
        <v>0.37679682327699998</v>
      </c>
      <c r="H2330">
        <v>0.53757280245100003</v>
      </c>
      <c r="I2330" s="1">
        <v>36665</v>
      </c>
      <c r="J2330">
        <v>1891.38</v>
      </c>
      <c r="K2330">
        <v>0.37679682327699998</v>
      </c>
      <c r="L2330">
        <v>0.54238062606600002</v>
      </c>
      <c r="N2330">
        <v>0.57662511639500003</v>
      </c>
      <c r="O2330">
        <v>0.32332603859699999</v>
      </c>
      <c r="P2330" s="1">
        <v>39324</v>
      </c>
      <c r="Q2330">
        <v>5426.3969999999999</v>
      </c>
      <c r="R2330">
        <v>0.48949287556499999</v>
      </c>
      <c r="S2330">
        <v>0.54240122484200004</v>
      </c>
    </row>
    <row r="2331" spans="1:19" ht="14.25">
      <c r="A2331" s="1">
        <v>36668</v>
      </c>
      <c r="B2331">
        <v>1941.13</v>
      </c>
      <c r="D2331">
        <v>0.37794721311500001</v>
      </c>
      <c r="H2331">
        <v>0.53896338937999999</v>
      </c>
      <c r="I2331" s="1">
        <v>36668</v>
      </c>
      <c r="J2331">
        <v>1941.13</v>
      </c>
      <c r="K2331">
        <v>0.37794721311500001</v>
      </c>
      <c r="L2331">
        <v>0.54557016218499998</v>
      </c>
      <c r="N2331">
        <v>0.58652469122299999</v>
      </c>
      <c r="O2331">
        <v>0.31911701777099999</v>
      </c>
      <c r="P2331" s="1">
        <v>39325</v>
      </c>
      <c r="Q2331">
        <v>5480.1139999999996</v>
      </c>
      <c r="R2331">
        <v>0.48688260253499999</v>
      </c>
      <c r="S2331">
        <v>0.54408915084099996</v>
      </c>
    </row>
    <row r="2332" spans="1:19" ht="14.25">
      <c r="A2332" s="1">
        <v>36669</v>
      </c>
      <c r="B2332">
        <v>1948.93</v>
      </c>
      <c r="D2332">
        <v>0.37789060541500002</v>
      </c>
      <c r="H2332">
        <v>0.53802659928499996</v>
      </c>
      <c r="I2332" s="1">
        <v>36669</v>
      </c>
      <c r="J2332">
        <v>1948.93</v>
      </c>
      <c r="K2332">
        <v>0.37789060541500002</v>
      </c>
      <c r="L2332">
        <v>0.54557933733200004</v>
      </c>
      <c r="N2332">
        <v>0.59149832483499998</v>
      </c>
      <c r="O2332">
        <v>0.280257984598</v>
      </c>
      <c r="P2332" s="1">
        <v>39328</v>
      </c>
      <c r="Q2332">
        <v>5587.317</v>
      </c>
      <c r="R2332">
        <v>0.48193313137600002</v>
      </c>
      <c r="S2332">
        <v>0.54289703564699998</v>
      </c>
    </row>
    <row r="2333" spans="1:19" ht="14.25">
      <c r="A2333" s="1">
        <v>36670</v>
      </c>
      <c r="B2333">
        <v>1973.14</v>
      </c>
      <c r="D2333">
        <v>0.37579652880999997</v>
      </c>
      <c r="H2333">
        <v>0.53298185649499996</v>
      </c>
      <c r="I2333" s="1">
        <v>36670</v>
      </c>
      <c r="J2333">
        <v>1973.14</v>
      </c>
      <c r="K2333">
        <v>0.37579652880999997</v>
      </c>
      <c r="L2333">
        <v>0.54691456542799999</v>
      </c>
      <c r="N2333">
        <v>0.59644560267299995</v>
      </c>
      <c r="O2333">
        <v>0.27699330364800001</v>
      </c>
      <c r="P2333" s="1">
        <v>39329</v>
      </c>
      <c r="Q2333">
        <v>5559.116</v>
      </c>
      <c r="R2333">
        <v>0.48047579884399999</v>
      </c>
      <c r="S2333">
        <v>0.54785457602499998</v>
      </c>
    </row>
    <row r="2334" spans="1:19" ht="14.25">
      <c r="A2334" s="1">
        <v>36671</v>
      </c>
      <c r="B2334">
        <v>2000.08</v>
      </c>
      <c r="D2334">
        <v>0.37478634822599999</v>
      </c>
      <c r="H2334">
        <v>0.52852519202100001</v>
      </c>
      <c r="I2334" s="1">
        <v>36671</v>
      </c>
      <c r="J2334">
        <v>2000.08</v>
      </c>
      <c r="K2334">
        <v>0.37478634822599999</v>
      </c>
      <c r="L2334">
        <v>0.54934888617900002</v>
      </c>
      <c r="N2334">
        <v>0.60528136644800001</v>
      </c>
      <c r="O2334">
        <v>0.26623510824000002</v>
      </c>
      <c r="P2334" s="1">
        <v>39330</v>
      </c>
      <c r="Q2334">
        <v>5576.6930000000002</v>
      </c>
      <c r="R2334">
        <v>0.48146738043199999</v>
      </c>
      <c r="S2334">
        <v>0.55459904040200003</v>
      </c>
    </row>
    <row r="2335" spans="1:19" ht="14.25">
      <c r="A2335" s="1">
        <v>36672</v>
      </c>
      <c r="B2335">
        <v>1998.72</v>
      </c>
      <c r="D2335">
        <v>0.37465158324300002</v>
      </c>
      <c r="H2335">
        <v>0.52605826595000005</v>
      </c>
      <c r="I2335" s="1">
        <v>36672</v>
      </c>
      <c r="J2335">
        <v>1998.72</v>
      </c>
      <c r="K2335">
        <v>0.37465158324300002</v>
      </c>
      <c r="L2335">
        <v>0.55205848666900004</v>
      </c>
      <c r="N2335">
        <v>0.60977778700399998</v>
      </c>
      <c r="O2335">
        <v>0.29465282767899997</v>
      </c>
      <c r="P2335" s="1">
        <v>39331</v>
      </c>
      <c r="Q2335">
        <v>5663.9639999999999</v>
      </c>
      <c r="R2335">
        <v>0.47912479717299999</v>
      </c>
      <c r="S2335">
        <v>0.56577413987199998</v>
      </c>
    </row>
    <row r="2336" spans="1:19" ht="14.25">
      <c r="A2336" s="1">
        <v>36675</v>
      </c>
      <c r="B2336">
        <v>2017.75</v>
      </c>
      <c r="D2336">
        <v>0.37342859479099999</v>
      </c>
      <c r="H2336">
        <v>0.52614466289999995</v>
      </c>
      <c r="I2336" s="1">
        <v>36675</v>
      </c>
      <c r="J2336">
        <v>2017.75</v>
      </c>
      <c r="K2336">
        <v>0.37342859479099999</v>
      </c>
      <c r="L2336">
        <v>0.55315789578700003</v>
      </c>
      <c r="N2336">
        <v>0.61960124643400005</v>
      </c>
      <c r="O2336">
        <v>0.304540781609</v>
      </c>
      <c r="P2336" s="1">
        <v>39332</v>
      </c>
      <c r="Q2336">
        <v>5540.7219999999998</v>
      </c>
      <c r="R2336">
        <v>0.47882084204100001</v>
      </c>
      <c r="S2336">
        <v>0.58111705836299998</v>
      </c>
    </row>
    <row r="2337" spans="1:19" ht="14.25">
      <c r="A2337" s="1">
        <v>36676</v>
      </c>
      <c r="B2337">
        <v>1995.36</v>
      </c>
      <c r="D2337">
        <v>0.37094256130800002</v>
      </c>
      <c r="H2337">
        <v>0.52370758167999998</v>
      </c>
      <c r="I2337" s="1">
        <v>36676</v>
      </c>
      <c r="J2337">
        <v>1995.36</v>
      </c>
      <c r="K2337">
        <v>0.37094256130800002</v>
      </c>
      <c r="L2337">
        <v>0.55198011358599997</v>
      </c>
      <c r="N2337">
        <v>0.61723193315500002</v>
      </c>
      <c r="O2337">
        <v>0.326498608834</v>
      </c>
      <c r="P2337" s="1">
        <v>39335</v>
      </c>
      <c r="Q2337">
        <v>5622.7889999999998</v>
      </c>
      <c r="R2337">
        <v>0.48148512143299999</v>
      </c>
      <c r="S2337">
        <v>0.59175681561299998</v>
      </c>
    </row>
    <row r="2338" spans="1:19" ht="14.25">
      <c r="A2338" s="1">
        <v>36677</v>
      </c>
      <c r="B2338">
        <v>2012.03</v>
      </c>
      <c r="D2338">
        <v>0.36821847733000002</v>
      </c>
      <c r="H2338">
        <v>0.52286778084700003</v>
      </c>
      <c r="I2338" s="1">
        <v>36677</v>
      </c>
      <c r="J2338">
        <v>2012.03</v>
      </c>
      <c r="K2338">
        <v>0.36821847733000002</v>
      </c>
      <c r="L2338">
        <v>0.55188717461199999</v>
      </c>
      <c r="N2338">
        <v>0.61589813375299995</v>
      </c>
      <c r="O2338">
        <v>0.34802071245100002</v>
      </c>
      <c r="P2338" s="1">
        <v>39336</v>
      </c>
      <c r="Q2338">
        <v>5368.9970000000003</v>
      </c>
      <c r="R2338">
        <v>0.48298124015499999</v>
      </c>
      <c r="S2338">
        <v>0.59657850586100003</v>
      </c>
    </row>
    <row r="2339" spans="1:19" ht="14.25">
      <c r="A2339" s="1">
        <v>36678</v>
      </c>
      <c r="B2339">
        <v>2021.14</v>
      </c>
      <c r="D2339">
        <v>0.36595030495199998</v>
      </c>
      <c r="H2339">
        <v>0.52192870088800003</v>
      </c>
      <c r="I2339" s="1">
        <v>36678</v>
      </c>
      <c r="J2339">
        <v>2021.14</v>
      </c>
      <c r="K2339">
        <v>0.36595030495199998</v>
      </c>
      <c r="L2339">
        <v>0.55176152508200005</v>
      </c>
      <c r="N2339">
        <v>0.60693569404299996</v>
      </c>
      <c r="O2339">
        <v>0.35274749162800001</v>
      </c>
      <c r="P2339" s="1">
        <v>39337</v>
      </c>
      <c r="Q2339">
        <v>5430.7619999999997</v>
      </c>
      <c r="R2339">
        <v>0.48270131836399999</v>
      </c>
      <c r="S2339">
        <v>0.59868811690000001</v>
      </c>
    </row>
    <row r="2340" spans="1:19" ht="14.25">
      <c r="A2340" s="1">
        <v>36679</v>
      </c>
      <c r="B2340">
        <v>2034.75</v>
      </c>
      <c r="D2340">
        <v>0.36422900064500002</v>
      </c>
      <c r="H2340">
        <v>0.52226149104599995</v>
      </c>
      <c r="I2340" s="1">
        <v>36679</v>
      </c>
      <c r="J2340">
        <v>2034.75</v>
      </c>
      <c r="K2340">
        <v>0.36422900064500002</v>
      </c>
      <c r="L2340">
        <v>0.55224336012700004</v>
      </c>
      <c r="N2340">
        <v>0.59565614986000004</v>
      </c>
      <c r="O2340">
        <v>0.363300007446</v>
      </c>
      <c r="P2340" s="1">
        <v>39338</v>
      </c>
      <c r="Q2340">
        <v>5536.9880000000003</v>
      </c>
      <c r="R2340">
        <v>0.48221524974800001</v>
      </c>
      <c r="S2340">
        <v>0.60085072890500002</v>
      </c>
    </row>
    <row r="2341" spans="1:19" ht="14.25">
      <c r="A2341" s="1">
        <v>36682</v>
      </c>
      <c r="B2341">
        <v>2017.36</v>
      </c>
      <c r="D2341">
        <v>0.36246054321299997</v>
      </c>
      <c r="H2341">
        <v>0.52229008781999997</v>
      </c>
      <c r="I2341" s="1">
        <v>36682</v>
      </c>
      <c r="J2341">
        <v>2017.36</v>
      </c>
      <c r="K2341">
        <v>0.36246054321299997</v>
      </c>
      <c r="L2341">
        <v>0.549729276165</v>
      </c>
      <c r="N2341">
        <v>0.57687726813600004</v>
      </c>
      <c r="O2341">
        <v>0.37184203285400003</v>
      </c>
      <c r="P2341" s="1">
        <v>39339</v>
      </c>
      <c r="Q2341">
        <v>5575.6360000000004</v>
      </c>
      <c r="R2341">
        <v>0.47968723187500001</v>
      </c>
      <c r="S2341">
        <v>0.595435712472</v>
      </c>
    </row>
    <row r="2342" spans="1:19" ht="14.25">
      <c r="A2342" s="1">
        <v>36683</v>
      </c>
      <c r="B2342">
        <v>2045.46</v>
      </c>
      <c r="D2342">
        <v>0.36074780858700001</v>
      </c>
      <c r="H2342">
        <v>0.52177019293100002</v>
      </c>
      <c r="I2342" s="1">
        <v>36683</v>
      </c>
      <c r="J2342">
        <v>2045.46</v>
      </c>
      <c r="K2342">
        <v>0.36074780858700001</v>
      </c>
      <c r="L2342">
        <v>0.54611586756399999</v>
      </c>
      <c r="N2342">
        <v>0.56066245483800004</v>
      </c>
      <c r="O2342">
        <v>0.37820472740900002</v>
      </c>
      <c r="P2342" s="1">
        <v>39342</v>
      </c>
      <c r="Q2342">
        <v>5690.2330000000002</v>
      </c>
      <c r="R2342">
        <v>0.47838192606800001</v>
      </c>
      <c r="S2342">
        <v>0.58853927077599999</v>
      </c>
    </row>
    <row r="2343" spans="1:19" ht="14.25">
      <c r="A2343" s="1">
        <v>36684</v>
      </c>
      <c r="B2343">
        <v>2055.2399999999998</v>
      </c>
      <c r="D2343">
        <v>0.359524320339</v>
      </c>
      <c r="H2343">
        <v>0.52043247938399995</v>
      </c>
      <c r="I2343" s="1">
        <v>36684</v>
      </c>
      <c r="J2343">
        <v>2055.2399999999998</v>
      </c>
      <c r="K2343">
        <v>0.359524320339</v>
      </c>
      <c r="L2343">
        <v>0.54575653934599999</v>
      </c>
      <c r="N2343">
        <v>0.54813500063700005</v>
      </c>
      <c r="O2343">
        <v>0.40400753389100003</v>
      </c>
      <c r="P2343" s="1">
        <v>39343</v>
      </c>
      <c r="Q2343">
        <v>5694.31</v>
      </c>
      <c r="R2343">
        <v>0.47295374513999999</v>
      </c>
      <c r="S2343">
        <v>0.58737384946600002</v>
      </c>
    </row>
    <row r="2344" spans="1:19" ht="14.25">
      <c r="A2344" s="1">
        <v>36685</v>
      </c>
      <c r="B2344">
        <v>2045.68</v>
      </c>
      <c r="D2344">
        <v>0.36007527748700002</v>
      </c>
      <c r="H2344">
        <v>0.51873577231699997</v>
      </c>
      <c r="I2344" s="1">
        <v>36685</v>
      </c>
      <c r="J2344">
        <v>2045.68</v>
      </c>
      <c r="K2344">
        <v>0.36007527748700002</v>
      </c>
      <c r="L2344">
        <v>0.54692225934700001</v>
      </c>
      <c r="N2344">
        <v>0.538997290671</v>
      </c>
      <c r="O2344">
        <v>0.44331234000399999</v>
      </c>
      <c r="P2344" s="1">
        <v>39344</v>
      </c>
      <c r="Q2344">
        <v>5662.5330000000004</v>
      </c>
      <c r="R2344">
        <v>0.47056802668100001</v>
      </c>
      <c r="S2344">
        <v>0.58684048887100004</v>
      </c>
    </row>
    <row r="2345" spans="1:19" ht="14.25">
      <c r="A2345" s="1">
        <v>36686</v>
      </c>
      <c r="B2345">
        <v>2020.08</v>
      </c>
      <c r="D2345">
        <v>0.36300759829500001</v>
      </c>
      <c r="H2345">
        <v>0.51760910817299999</v>
      </c>
      <c r="I2345" s="1">
        <v>36686</v>
      </c>
      <c r="J2345">
        <v>2020.08</v>
      </c>
      <c r="K2345">
        <v>0.36300759829500001</v>
      </c>
      <c r="L2345">
        <v>0.54894336109200004</v>
      </c>
      <c r="N2345">
        <v>0.53871034292599995</v>
      </c>
      <c r="O2345">
        <v>0.45953011171300001</v>
      </c>
      <c r="P2345" s="1">
        <v>39345</v>
      </c>
      <c r="Q2345">
        <v>5741.5379999999996</v>
      </c>
      <c r="R2345">
        <v>0.46741063827099999</v>
      </c>
      <c r="S2345">
        <v>0.58535951430300004</v>
      </c>
    </row>
    <row r="2346" spans="1:19" ht="14.25">
      <c r="A2346" s="1">
        <v>36689</v>
      </c>
      <c r="B2346">
        <v>2032.29</v>
      </c>
      <c r="D2346">
        <v>0.36708424536200002</v>
      </c>
      <c r="H2346">
        <v>0.515918211312</v>
      </c>
      <c r="I2346" s="1">
        <v>36689</v>
      </c>
      <c r="J2346">
        <v>2032.29</v>
      </c>
      <c r="K2346">
        <v>0.36708424536200002</v>
      </c>
      <c r="L2346">
        <v>0.55017373462100005</v>
      </c>
      <c r="N2346">
        <v>0.54063239565599996</v>
      </c>
      <c r="O2346">
        <v>0.49733605454000002</v>
      </c>
      <c r="P2346" s="1">
        <v>39346</v>
      </c>
      <c r="Q2346">
        <v>5725.37</v>
      </c>
      <c r="R2346">
        <v>0.46345626878500001</v>
      </c>
      <c r="S2346">
        <v>0.58484939480099996</v>
      </c>
    </row>
    <row r="2347" spans="1:19" ht="14.25">
      <c r="A2347" s="1">
        <v>36690</v>
      </c>
      <c r="B2347">
        <v>2059.08</v>
      </c>
      <c r="D2347">
        <v>0.369938783075</v>
      </c>
      <c r="H2347">
        <v>0.51252266706000005</v>
      </c>
      <c r="I2347" s="1">
        <v>36690</v>
      </c>
      <c r="J2347">
        <v>2059.08</v>
      </c>
      <c r="K2347">
        <v>0.369938783075</v>
      </c>
      <c r="L2347">
        <v>0.553518466948</v>
      </c>
      <c r="N2347">
        <v>0.54767739337400001</v>
      </c>
      <c r="O2347">
        <v>0.49960153392099999</v>
      </c>
      <c r="P2347" s="1">
        <v>39349</v>
      </c>
      <c r="Q2347">
        <v>5757.402</v>
      </c>
      <c r="R2347">
        <v>0.45719969253800002</v>
      </c>
      <c r="S2347">
        <v>0.58307668599100004</v>
      </c>
    </row>
    <row r="2348" spans="1:19" ht="14.25">
      <c r="A2348" s="1">
        <v>36691</v>
      </c>
      <c r="B2348">
        <v>2052.41</v>
      </c>
      <c r="D2348">
        <v>0.37191221518599998</v>
      </c>
      <c r="H2348">
        <v>0.51229281881699995</v>
      </c>
      <c r="I2348" s="1">
        <v>36691</v>
      </c>
      <c r="J2348">
        <v>2052.41</v>
      </c>
      <c r="K2348">
        <v>0.37191221518599998</v>
      </c>
      <c r="L2348">
        <v>0.55776475269699999</v>
      </c>
      <c r="N2348">
        <v>0.55395238841399996</v>
      </c>
      <c r="O2348">
        <v>0.51119715826900003</v>
      </c>
      <c r="P2348" s="1">
        <v>39350</v>
      </c>
      <c r="Q2348">
        <v>5695.2849999999999</v>
      </c>
      <c r="R2348">
        <v>0.45426983969099999</v>
      </c>
      <c r="S2348">
        <v>0.58032481044799999</v>
      </c>
    </row>
    <row r="2349" spans="1:19" ht="14.25">
      <c r="A2349" s="1">
        <v>36692</v>
      </c>
      <c r="B2349">
        <v>2063.06</v>
      </c>
      <c r="D2349">
        <v>0.37330944122300003</v>
      </c>
      <c r="H2349">
        <v>0.51236081965299995</v>
      </c>
      <c r="I2349" s="1">
        <v>36692</v>
      </c>
      <c r="J2349">
        <v>2063.06</v>
      </c>
      <c r="K2349">
        <v>0.37330944122300003</v>
      </c>
      <c r="L2349">
        <v>0.56274494556999999</v>
      </c>
      <c r="N2349">
        <v>0.55881797817400003</v>
      </c>
      <c r="O2349">
        <v>0.50574460332899995</v>
      </c>
      <c r="P2349" s="1">
        <v>39351</v>
      </c>
      <c r="Q2349">
        <v>5602.8010000000004</v>
      </c>
      <c r="R2349">
        <v>0.45295389808199998</v>
      </c>
      <c r="S2349">
        <v>0.57667108784099996</v>
      </c>
    </row>
    <row r="2350" spans="1:19" ht="14.25">
      <c r="A2350" s="1">
        <v>36693</v>
      </c>
      <c r="B2350">
        <v>2046.61</v>
      </c>
      <c r="D2350">
        <v>0.37665427710900001</v>
      </c>
      <c r="H2350">
        <v>0.51139401781100002</v>
      </c>
      <c r="I2350" s="1">
        <v>36693</v>
      </c>
      <c r="J2350">
        <v>2046.61</v>
      </c>
      <c r="K2350">
        <v>0.37665427710900001</v>
      </c>
      <c r="L2350">
        <v>0.56797900963699999</v>
      </c>
      <c r="N2350">
        <v>0.56886524072300004</v>
      </c>
      <c r="O2350">
        <v>0.48912541189800002</v>
      </c>
      <c r="P2350" s="1">
        <v>39352</v>
      </c>
      <c r="Q2350">
        <v>5677.2049999999999</v>
      </c>
      <c r="R2350">
        <v>0.45233827815900002</v>
      </c>
      <c r="S2350">
        <v>0.56968903469400001</v>
      </c>
    </row>
    <row r="2351" spans="1:19" ht="14.25">
      <c r="A2351" s="1">
        <v>36696</v>
      </c>
      <c r="B2351">
        <v>2034.28</v>
      </c>
      <c r="D2351">
        <v>0.37869049859600001</v>
      </c>
      <c r="H2351">
        <v>0.51082170206400002</v>
      </c>
      <c r="I2351" s="1">
        <v>36696</v>
      </c>
      <c r="J2351">
        <v>2034.28</v>
      </c>
      <c r="K2351">
        <v>0.37869049859600001</v>
      </c>
      <c r="L2351">
        <v>0.57183682467700003</v>
      </c>
      <c r="N2351">
        <v>0.57480408591800003</v>
      </c>
      <c r="O2351">
        <v>0.47446560630899998</v>
      </c>
      <c r="P2351" s="1">
        <v>39353</v>
      </c>
      <c r="Q2351">
        <v>5827.6610000000001</v>
      </c>
      <c r="R2351">
        <v>0.45385307547300002</v>
      </c>
      <c r="S2351">
        <v>0.56434887514099996</v>
      </c>
    </row>
    <row r="2352" spans="1:19" ht="14.25">
      <c r="A2352" s="1">
        <v>36697</v>
      </c>
      <c r="B2352">
        <v>2013.56</v>
      </c>
      <c r="D2352">
        <v>0.37993347831199997</v>
      </c>
      <c r="H2352">
        <v>0.51229818248100001</v>
      </c>
      <c r="I2352" s="1">
        <v>36697</v>
      </c>
      <c r="J2352">
        <v>2013.56</v>
      </c>
      <c r="K2352">
        <v>0.37993347831199997</v>
      </c>
      <c r="L2352">
        <v>0.57229167920199997</v>
      </c>
      <c r="N2352">
        <v>0.57459063986600001</v>
      </c>
      <c r="O2352">
        <v>0.47314468447699998</v>
      </c>
      <c r="P2352" s="1">
        <v>39363</v>
      </c>
      <c r="Q2352">
        <v>5975.9889999999996</v>
      </c>
      <c r="R2352">
        <v>0.45444180439800003</v>
      </c>
      <c r="S2352">
        <v>0.56764578914700003</v>
      </c>
    </row>
    <row r="2353" spans="1:19" ht="14.25">
      <c r="A2353" s="1">
        <v>36698</v>
      </c>
      <c r="B2353">
        <v>2032.28</v>
      </c>
      <c r="D2353">
        <v>0.38208833325500002</v>
      </c>
      <c r="H2353">
        <v>0.51192955028999998</v>
      </c>
      <c r="I2353" s="1">
        <v>36698</v>
      </c>
      <c r="J2353">
        <v>2032.28</v>
      </c>
      <c r="K2353">
        <v>0.38208833325500002</v>
      </c>
      <c r="L2353">
        <v>0.57389222213799995</v>
      </c>
      <c r="N2353">
        <v>0.57950315152099996</v>
      </c>
      <c r="O2353">
        <v>0.47753872115700002</v>
      </c>
      <c r="P2353" s="1">
        <v>39364</v>
      </c>
      <c r="Q2353">
        <v>6000.4610000000002</v>
      </c>
      <c r="R2353">
        <v>0.454068796537</v>
      </c>
      <c r="S2353">
        <v>0.57425666589199997</v>
      </c>
    </row>
    <row r="2354" spans="1:19" ht="14.25">
      <c r="A2354" s="1">
        <v>36699</v>
      </c>
      <c r="B2354">
        <v>2033.18</v>
      </c>
      <c r="D2354">
        <v>0.38387339236899998</v>
      </c>
      <c r="H2354">
        <v>0.51109026212700004</v>
      </c>
      <c r="I2354" s="1">
        <v>36699</v>
      </c>
      <c r="J2354">
        <v>2033.18</v>
      </c>
      <c r="K2354">
        <v>0.38387339236899998</v>
      </c>
      <c r="L2354">
        <v>0.57635882694700002</v>
      </c>
      <c r="N2354">
        <v>0.58117120692500002</v>
      </c>
      <c r="O2354">
        <v>0.474048579039</v>
      </c>
      <c r="P2354" s="1">
        <v>39365</v>
      </c>
      <c r="Q2354">
        <v>6058.6170000000002</v>
      </c>
      <c r="R2354">
        <v>0.45586556129799999</v>
      </c>
      <c r="S2354">
        <v>0.578080986583</v>
      </c>
    </row>
    <row r="2355" spans="1:19" ht="14.25">
      <c r="A2355" s="1">
        <v>36700</v>
      </c>
      <c r="B2355">
        <v>2060.31</v>
      </c>
      <c r="D2355">
        <v>0.38579195212799999</v>
      </c>
      <c r="H2355">
        <v>0.50997809152700002</v>
      </c>
      <c r="I2355" s="1">
        <v>36700</v>
      </c>
      <c r="J2355">
        <v>2060.31</v>
      </c>
      <c r="K2355">
        <v>0.38579195212799999</v>
      </c>
      <c r="L2355">
        <v>0.57598605356699994</v>
      </c>
      <c r="N2355">
        <v>0.57369006813699996</v>
      </c>
      <c r="O2355">
        <v>0.49008561176299997</v>
      </c>
      <c r="P2355" s="1">
        <v>39366</v>
      </c>
      <c r="Q2355">
        <v>6207.8419999999996</v>
      </c>
      <c r="R2355">
        <v>0.45694538281800001</v>
      </c>
      <c r="S2355">
        <v>0.58454546113600003</v>
      </c>
    </row>
    <row r="2356" spans="1:19" ht="14.25">
      <c r="A2356" s="1">
        <v>36703</v>
      </c>
      <c r="B2356">
        <v>2069.56</v>
      </c>
      <c r="D2356">
        <v>0.38707280598499999</v>
      </c>
      <c r="H2356">
        <v>0.511742415048</v>
      </c>
      <c r="I2356" s="1">
        <v>36703</v>
      </c>
      <c r="J2356">
        <v>2069.56</v>
      </c>
      <c r="K2356">
        <v>0.38707280598499999</v>
      </c>
      <c r="L2356">
        <v>0.57644720299100005</v>
      </c>
      <c r="N2356">
        <v>0.56741536620099997</v>
      </c>
      <c r="O2356">
        <v>0.49941168391500002</v>
      </c>
      <c r="P2356" s="1">
        <v>39367</v>
      </c>
      <c r="Q2356">
        <v>6196.9740000000002</v>
      </c>
      <c r="R2356">
        <v>0.45602865087700001</v>
      </c>
      <c r="S2356">
        <v>0.57993459211599996</v>
      </c>
    </row>
    <row r="2357" spans="1:19" ht="14.25">
      <c r="A2357" s="1">
        <v>36704</v>
      </c>
      <c r="B2357">
        <v>2063.37</v>
      </c>
      <c r="D2357">
        <v>0.38708686869600001</v>
      </c>
      <c r="H2357">
        <v>0.50871934024900001</v>
      </c>
      <c r="I2357" s="1">
        <v>36704</v>
      </c>
      <c r="J2357">
        <v>2063.37</v>
      </c>
      <c r="K2357">
        <v>0.38708686869600001</v>
      </c>
      <c r="L2357">
        <v>0.57355707015599999</v>
      </c>
      <c r="N2357">
        <v>0.55604636086299997</v>
      </c>
      <c r="O2357">
        <v>0.49496195813600002</v>
      </c>
      <c r="P2357" s="1">
        <v>39370</v>
      </c>
      <c r="Q2357">
        <v>6330.48</v>
      </c>
      <c r="R2357">
        <v>0.45270583607300002</v>
      </c>
      <c r="S2357">
        <v>0.56245361417999995</v>
      </c>
    </row>
    <row r="2358" spans="1:19" ht="14.25">
      <c r="A2358" s="1">
        <v>36705</v>
      </c>
      <c r="B2358">
        <v>2068.38</v>
      </c>
      <c r="D2358">
        <v>0.38655958747500002</v>
      </c>
      <c r="H2358">
        <v>0.50710082531699996</v>
      </c>
      <c r="I2358" s="1">
        <v>36705</v>
      </c>
      <c r="J2358">
        <v>2068.38</v>
      </c>
      <c r="K2358">
        <v>0.38655958747500002</v>
      </c>
      <c r="L2358">
        <v>0.57136931257599999</v>
      </c>
      <c r="N2358">
        <v>0.54168559166899999</v>
      </c>
      <c r="O2358">
        <v>0.48638061232200003</v>
      </c>
      <c r="P2358" s="1">
        <v>39371</v>
      </c>
      <c r="Q2358">
        <v>6395.7569999999996</v>
      </c>
      <c r="R2358">
        <v>0.44747213213699999</v>
      </c>
      <c r="S2358">
        <v>0.54513604997099996</v>
      </c>
    </row>
    <row r="2359" spans="1:19" ht="14.25">
      <c r="A2359" s="1">
        <v>36706</v>
      </c>
      <c r="B2359">
        <v>2057.56</v>
      </c>
      <c r="D2359">
        <v>0.38653231636199997</v>
      </c>
      <c r="H2359">
        <v>0.50732223174699997</v>
      </c>
      <c r="I2359" s="1">
        <v>36706</v>
      </c>
      <c r="J2359">
        <v>2057.56</v>
      </c>
      <c r="K2359">
        <v>0.38653231636199997</v>
      </c>
      <c r="L2359">
        <v>0.56921789017699997</v>
      </c>
      <c r="N2359">
        <v>0.52545799825100004</v>
      </c>
      <c r="O2359">
        <v>0.49012004256500002</v>
      </c>
      <c r="P2359" s="1">
        <v>39372</v>
      </c>
      <c r="Q2359">
        <v>6337.0609999999997</v>
      </c>
      <c r="R2359">
        <v>0.44409476986399998</v>
      </c>
      <c r="S2359">
        <v>0.53640515436900005</v>
      </c>
    </row>
    <row r="2360" spans="1:19" ht="14.25">
      <c r="A2360" s="1">
        <v>36707</v>
      </c>
      <c r="B2360">
        <v>2047.7</v>
      </c>
      <c r="D2360">
        <v>0.387112190455</v>
      </c>
      <c r="H2360">
        <v>0.50798626851499995</v>
      </c>
      <c r="I2360" s="1">
        <v>36707</v>
      </c>
      <c r="J2360">
        <v>2047.7</v>
      </c>
      <c r="K2360">
        <v>0.387112190455</v>
      </c>
      <c r="L2360">
        <v>0.56834528980499999</v>
      </c>
      <c r="N2360">
        <v>0.51325279471999996</v>
      </c>
      <c r="O2360">
        <v>0.48538728403300002</v>
      </c>
      <c r="P2360" s="1">
        <v>39373</v>
      </c>
      <c r="Q2360">
        <v>6114.951</v>
      </c>
      <c r="R2360">
        <v>0.44102538668399999</v>
      </c>
      <c r="S2360">
        <v>0.53104615797400001</v>
      </c>
    </row>
    <row r="2361" spans="1:19" ht="14.25">
      <c r="A2361" s="1">
        <v>36710</v>
      </c>
      <c r="B2361">
        <v>2013.3</v>
      </c>
      <c r="D2361">
        <v>0.386868214637</v>
      </c>
      <c r="H2361">
        <v>0.50784768900099997</v>
      </c>
      <c r="I2361" s="1">
        <v>36710</v>
      </c>
      <c r="J2361">
        <v>2013.3</v>
      </c>
      <c r="K2361">
        <v>0.386868214637</v>
      </c>
      <c r="L2361">
        <v>0.568050437618</v>
      </c>
      <c r="N2361">
        <v>0.50836081842199998</v>
      </c>
      <c r="O2361">
        <v>0.482761386741</v>
      </c>
      <c r="P2361" s="1">
        <v>39374</v>
      </c>
      <c r="Q2361">
        <v>6106.6940000000004</v>
      </c>
      <c r="R2361">
        <v>0.43368054087399999</v>
      </c>
      <c r="S2361">
        <v>0.51751609790499997</v>
      </c>
    </row>
    <row r="2362" spans="1:19" ht="14.25">
      <c r="A2362" s="1">
        <v>36711</v>
      </c>
      <c r="B2362">
        <v>2026.4</v>
      </c>
      <c r="D2362">
        <v>0.385973261495</v>
      </c>
      <c r="H2362">
        <v>0.50711698029200003</v>
      </c>
      <c r="I2362" s="1">
        <v>36711</v>
      </c>
      <c r="J2362">
        <v>2026.4</v>
      </c>
      <c r="K2362">
        <v>0.385973261495</v>
      </c>
      <c r="L2362">
        <v>0.56638962645299995</v>
      </c>
      <c r="N2362">
        <v>0.50511591565199998</v>
      </c>
      <c r="O2362">
        <v>0.50097368551300003</v>
      </c>
      <c r="P2362" s="1">
        <v>39377</v>
      </c>
      <c r="Q2362">
        <v>5948.7079999999996</v>
      </c>
      <c r="R2362">
        <v>0.42530108102600001</v>
      </c>
      <c r="S2362">
        <v>0.50662449667099996</v>
      </c>
    </row>
    <row r="2363" spans="1:19" ht="14.25">
      <c r="A2363" s="1">
        <v>36712</v>
      </c>
      <c r="B2363">
        <v>2027.58</v>
      </c>
      <c r="D2363">
        <v>0.38465614195800002</v>
      </c>
      <c r="H2363">
        <v>0.506184418523</v>
      </c>
      <c r="I2363" s="1">
        <v>36712</v>
      </c>
      <c r="J2363">
        <v>2027.58</v>
      </c>
      <c r="K2363">
        <v>0.38465614195800002</v>
      </c>
      <c r="L2363">
        <v>0.56778515591300005</v>
      </c>
      <c r="N2363">
        <v>0.50989904039900003</v>
      </c>
      <c r="O2363">
        <v>0.52471954755399997</v>
      </c>
      <c r="P2363" s="1">
        <v>39378</v>
      </c>
      <c r="Q2363">
        <v>6060.4849999999997</v>
      </c>
      <c r="R2363">
        <v>0.420638618874</v>
      </c>
      <c r="S2363">
        <v>0.497377618681</v>
      </c>
    </row>
    <row r="2364" spans="1:19" ht="14.25">
      <c r="A2364" s="1">
        <v>36713</v>
      </c>
      <c r="B2364">
        <v>2020.87</v>
      </c>
      <c r="D2364">
        <v>0.38360471466500001</v>
      </c>
      <c r="H2364">
        <v>0.50722047956000005</v>
      </c>
      <c r="I2364" s="1">
        <v>36713</v>
      </c>
      <c r="J2364">
        <v>2020.87</v>
      </c>
      <c r="K2364">
        <v>0.38360471466500001</v>
      </c>
      <c r="L2364">
        <v>0.57178197433199995</v>
      </c>
      <c r="N2364">
        <v>0.51906181280999997</v>
      </c>
      <c r="O2364">
        <v>0.51994157833700005</v>
      </c>
      <c r="P2364" s="1">
        <v>39379</v>
      </c>
      <c r="Q2364">
        <v>6134.6310000000003</v>
      </c>
      <c r="R2364">
        <v>0.41873889252500002</v>
      </c>
      <c r="S2364">
        <v>0.49925210715599999</v>
      </c>
    </row>
    <row r="2365" spans="1:19" ht="14.25">
      <c r="A2365" s="1">
        <v>36714</v>
      </c>
      <c r="B2365">
        <v>2053.13</v>
      </c>
      <c r="D2365">
        <v>0.38384060384399998</v>
      </c>
      <c r="H2365">
        <v>0.50663728294999999</v>
      </c>
      <c r="I2365" s="1">
        <v>36714</v>
      </c>
      <c r="J2365">
        <v>2053.13</v>
      </c>
      <c r="K2365">
        <v>0.38384060384399998</v>
      </c>
      <c r="L2365">
        <v>0.576862265293</v>
      </c>
      <c r="N2365">
        <v>0.53278324666499999</v>
      </c>
      <c r="O2365">
        <v>0.51499645211199996</v>
      </c>
      <c r="P2365" s="1">
        <v>39380</v>
      </c>
      <c r="Q2365">
        <v>5839.8729999999996</v>
      </c>
      <c r="R2365">
        <v>0.41398261303599998</v>
      </c>
      <c r="S2365">
        <v>0.49757628425099998</v>
      </c>
    </row>
    <row r="2366" spans="1:19" ht="14.25">
      <c r="A2366" s="1">
        <v>36717</v>
      </c>
      <c r="B2366">
        <v>2069.37</v>
      </c>
      <c r="D2366">
        <v>0.38435075895699999</v>
      </c>
      <c r="H2366">
        <v>0.50715860315500005</v>
      </c>
      <c r="I2366" s="1">
        <v>36717</v>
      </c>
      <c r="J2366">
        <v>2069.37</v>
      </c>
      <c r="K2366">
        <v>0.38435075895699999</v>
      </c>
      <c r="L2366">
        <v>0.58124221016800004</v>
      </c>
      <c r="N2366">
        <v>0.55471511917399996</v>
      </c>
      <c r="O2366">
        <v>0.50418376014199995</v>
      </c>
      <c r="P2366" s="1">
        <v>39381</v>
      </c>
      <c r="Q2366">
        <v>5868.067</v>
      </c>
      <c r="R2366">
        <v>0.40714788549999997</v>
      </c>
      <c r="S2366">
        <v>0.49328008304799997</v>
      </c>
    </row>
    <row r="2367" spans="1:19" ht="14.25">
      <c r="A2367" s="1">
        <v>36718</v>
      </c>
      <c r="B2367">
        <v>2082.88</v>
      </c>
      <c r="D2367">
        <v>0.38420408475000001</v>
      </c>
      <c r="H2367">
        <v>0.50543116733299998</v>
      </c>
      <c r="I2367" s="1">
        <v>36718</v>
      </c>
      <c r="J2367">
        <v>2082.88</v>
      </c>
      <c r="K2367">
        <v>0.38420408475000001</v>
      </c>
      <c r="L2367">
        <v>0.58185664062200004</v>
      </c>
      <c r="N2367">
        <v>0.57382034042399999</v>
      </c>
      <c r="O2367">
        <v>0.49177970526199999</v>
      </c>
      <c r="P2367" s="1">
        <v>39384</v>
      </c>
      <c r="Q2367">
        <v>6034.0649999999996</v>
      </c>
      <c r="R2367">
        <v>0.40040109422499998</v>
      </c>
      <c r="S2367">
        <v>0.49158855259099998</v>
      </c>
    </row>
    <row r="2368" spans="1:19" ht="14.25">
      <c r="A2368" s="1">
        <v>36719</v>
      </c>
      <c r="B2368">
        <v>2096.4299999999998</v>
      </c>
      <c r="D2368">
        <v>0.38363480560199997</v>
      </c>
      <c r="H2368">
        <v>0.50431729648400003</v>
      </c>
      <c r="I2368" s="1">
        <v>36719</v>
      </c>
      <c r="J2368">
        <v>2096.4299999999998</v>
      </c>
      <c r="K2368">
        <v>0.38363480560199997</v>
      </c>
      <c r="L2368">
        <v>0.58314430934700001</v>
      </c>
      <c r="N2368">
        <v>0.58658659283500003</v>
      </c>
      <c r="O2368">
        <v>0.48265975755599999</v>
      </c>
      <c r="P2368" s="1">
        <v>39385</v>
      </c>
      <c r="Q2368">
        <v>6190.9080000000004</v>
      </c>
      <c r="R2368">
        <v>0.39803247527800001</v>
      </c>
      <c r="S2368">
        <v>0.48990588808199997</v>
      </c>
    </row>
    <row r="2369" spans="1:19" ht="14.25">
      <c r="A2369" s="1">
        <v>36720</v>
      </c>
      <c r="B2369">
        <v>2102.06</v>
      </c>
      <c r="D2369">
        <v>0.38430437636699999</v>
      </c>
      <c r="H2369">
        <v>0.50414779155199996</v>
      </c>
      <c r="I2369" s="1">
        <v>36720</v>
      </c>
      <c r="J2369">
        <v>2102.06</v>
      </c>
      <c r="K2369">
        <v>0.38430437636699999</v>
      </c>
      <c r="L2369">
        <v>0.58578046017399998</v>
      </c>
      <c r="N2369">
        <v>0.599717202698</v>
      </c>
      <c r="O2369">
        <v>0.460254929087</v>
      </c>
      <c r="P2369" s="1">
        <v>39386</v>
      </c>
      <c r="Q2369">
        <v>6251.5280000000002</v>
      </c>
      <c r="R2369">
        <v>0.397790276459</v>
      </c>
      <c r="S2369">
        <v>0.49217148060600002</v>
      </c>
    </row>
    <row r="2370" spans="1:19" ht="14.25">
      <c r="A2370" s="1">
        <v>36721</v>
      </c>
      <c r="B2370">
        <v>2110.59</v>
      </c>
      <c r="D2370">
        <v>0.38502256401500001</v>
      </c>
      <c r="H2370">
        <v>0.50431756247600001</v>
      </c>
      <c r="I2370" s="1">
        <v>36721</v>
      </c>
      <c r="J2370">
        <v>2110.59</v>
      </c>
      <c r="K2370">
        <v>0.38502256401500001</v>
      </c>
      <c r="L2370">
        <v>0.588110607836</v>
      </c>
      <c r="N2370">
        <v>0.60969582333200001</v>
      </c>
      <c r="O2370">
        <v>0.44580208293000001</v>
      </c>
      <c r="P2370" s="1">
        <v>39387</v>
      </c>
      <c r="Q2370">
        <v>6209.4070000000002</v>
      </c>
      <c r="R2370">
        <v>0.39194164310899998</v>
      </c>
      <c r="S2370">
        <v>0.493411541505</v>
      </c>
    </row>
    <row r="2371" spans="1:19" ht="14.25">
      <c r="A2371" s="1">
        <v>36724</v>
      </c>
      <c r="B2371">
        <v>2105.1999999999998</v>
      </c>
      <c r="D2371">
        <v>0.38462577919099999</v>
      </c>
      <c r="H2371">
        <v>0.50524062340700004</v>
      </c>
      <c r="I2371" s="1">
        <v>36724</v>
      </c>
      <c r="J2371">
        <v>2105.1999999999998</v>
      </c>
      <c r="K2371">
        <v>0.38462577919099999</v>
      </c>
      <c r="L2371">
        <v>0.58850672272799998</v>
      </c>
      <c r="N2371">
        <v>0.61982413415799997</v>
      </c>
      <c r="O2371">
        <v>0.45341184542700003</v>
      </c>
      <c r="P2371" s="1">
        <v>39388</v>
      </c>
      <c r="Q2371">
        <v>6065.5259999999998</v>
      </c>
      <c r="R2371">
        <v>0.39119363387900002</v>
      </c>
      <c r="S2371">
        <v>0.498876416376</v>
      </c>
    </row>
    <row r="2372" spans="1:19" ht="14.25">
      <c r="A2372" s="1">
        <v>36725</v>
      </c>
      <c r="B2372">
        <v>2117.5100000000002</v>
      </c>
      <c r="D2372">
        <v>0.38252246354899999</v>
      </c>
      <c r="H2372">
        <v>0.506107076303</v>
      </c>
      <c r="I2372" s="1">
        <v>36725</v>
      </c>
      <c r="J2372">
        <v>2117.5100000000002</v>
      </c>
      <c r="K2372">
        <v>0.38252246354899999</v>
      </c>
      <c r="L2372">
        <v>0.58665485290399999</v>
      </c>
      <c r="N2372">
        <v>0.62410470379500005</v>
      </c>
      <c r="O2372">
        <v>0.45577363413600003</v>
      </c>
      <c r="P2372" s="1">
        <v>39391</v>
      </c>
      <c r="Q2372">
        <v>5914.1729999999998</v>
      </c>
      <c r="R2372">
        <v>0.39009365844499999</v>
      </c>
      <c r="S2372">
        <v>0.49289573495299999</v>
      </c>
    </row>
    <row r="2373" spans="1:19" ht="14.25">
      <c r="A2373" s="1">
        <v>36726</v>
      </c>
      <c r="B2373">
        <v>2122.4699999999998</v>
      </c>
      <c r="D2373">
        <v>0.37951740877700002</v>
      </c>
      <c r="H2373">
        <v>0.50666664364900005</v>
      </c>
      <c r="I2373" s="1">
        <v>36726</v>
      </c>
      <c r="J2373">
        <v>2122.4699999999998</v>
      </c>
      <c r="K2373">
        <v>0.37951740877700002</v>
      </c>
      <c r="L2373">
        <v>0.58468694287</v>
      </c>
      <c r="N2373">
        <v>0.634116411825</v>
      </c>
      <c r="O2373">
        <v>0.45324400311800001</v>
      </c>
      <c r="P2373" s="1">
        <v>39392</v>
      </c>
      <c r="Q2373">
        <v>5810.8969999999999</v>
      </c>
      <c r="R2373">
        <v>0.38463084906200001</v>
      </c>
      <c r="S2373">
        <v>0.47916170543300002</v>
      </c>
    </row>
    <row r="2374" spans="1:19" ht="14.25">
      <c r="A2374" s="1">
        <v>36727</v>
      </c>
      <c r="B2374">
        <v>2115.21</v>
      </c>
      <c r="D2374">
        <v>0.37765392712000001</v>
      </c>
      <c r="H2374">
        <v>0.50737718724400005</v>
      </c>
      <c r="I2374" s="1">
        <v>36727</v>
      </c>
      <c r="J2374">
        <v>2115.21</v>
      </c>
      <c r="K2374">
        <v>0.37765392712000001</v>
      </c>
      <c r="L2374">
        <v>0.58251237616899998</v>
      </c>
      <c r="N2374">
        <v>0.64419627412000002</v>
      </c>
      <c r="O2374">
        <v>0.42939288687900001</v>
      </c>
      <c r="P2374" s="1">
        <v>39393</v>
      </c>
      <c r="Q2374">
        <v>5879.7719999999999</v>
      </c>
      <c r="R2374">
        <v>0.38015295316800002</v>
      </c>
      <c r="S2374">
        <v>0.47840452842199999</v>
      </c>
    </row>
    <row r="2375" spans="1:19" ht="14.25">
      <c r="A2375" s="1">
        <v>36728</v>
      </c>
      <c r="B2375">
        <v>2120.08</v>
      </c>
      <c r="D2375">
        <v>0.37631451646000003</v>
      </c>
      <c r="H2375">
        <v>0.50676791014199996</v>
      </c>
      <c r="I2375" s="1">
        <v>36728</v>
      </c>
      <c r="J2375">
        <v>2120.08</v>
      </c>
      <c r="K2375">
        <v>0.37631451646000003</v>
      </c>
      <c r="L2375">
        <v>0.57861422884699998</v>
      </c>
      <c r="N2375">
        <v>0.65180186683700003</v>
      </c>
      <c r="O2375">
        <v>0.406361802524</v>
      </c>
      <c r="P2375" s="1">
        <v>39394</v>
      </c>
      <c r="Q2375">
        <v>5593.9539999999997</v>
      </c>
      <c r="R2375">
        <v>0.37842389290299999</v>
      </c>
      <c r="S2375">
        <v>0.48244970926500003</v>
      </c>
    </row>
    <row r="2376" spans="1:19" ht="14.25">
      <c r="A2376" s="1">
        <v>36731</v>
      </c>
      <c r="B2376">
        <v>2112.48</v>
      </c>
      <c r="D2376">
        <v>0.37427124102800002</v>
      </c>
      <c r="H2376">
        <v>0.50774706444200002</v>
      </c>
      <c r="I2376" s="1">
        <v>36731</v>
      </c>
      <c r="J2376">
        <v>2112.48</v>
      </c>
      <c r="K2376">
        <v>0.37427124102800002</v>
      </c>
      <c r="L2376">
        <v>0.57208216108999999</v>
      </c>
      <c r="N2376">
        <v>0.65128091443299996</v>
      </c>
      <c r="O2376">
        <v>0.36465990886900002</v>
      </c>
      <c r="P2376" s="1">
        <v>39395</v>
      </c>
      <c r="Q2376">
        <v>5579.1229999999996</v>
      </c>
      <c r="R2376">
        <v>0.37369216471099997</v>
      </c>
      <c r="S2376">
        <v>0.480481639889</v>
      </c>
    </row>
    <row r="2377" spans="1:19" ht="14.25">
      <c r="A2377" s="1">
        <v>36732</v>
      </c>
      <c r="B2377">
        <v>2119.9499999999998</v>
      </c>
      <c r="D2377">
        <v>0.37197566084</v>
      </c>
      <c r="H2377">
        <v>0.50640320244399994</v>
      </c>
      <c r="I2377" s="1">
        <v>36732</v>
      </c>
      <c r="J2377">
        <v>2119.9499999999998</v>
      </c>
      <c r="K2377">
        <v>0.37197566084</v>
      </c>
      <c r="L2377">
        <v>0.56517687646000003</v>
      </c>
      <c r="N2377">
        <v>0.64647093658400001</v>
      </c>
      <c r="O2377">
        <v>0.32962159533699997</v>
      </c>
      <c r="P2377" s="1">
        <v>39398</v>
      </c>
      <c r="Q2377">
        <v>5446.1880000000001</v>
      </c>
      <c r="R2377">
        <v>0.36847526866399999</v>
      </c>
      <c r="S2377">
        <v>0.47737552442100001</v>
      </c>
    </row>
    <row r="2378" spans="1:19" ht="14.25">
      <c r="A2378" s="1">
        <v>36733</v>
      </c>
      <c r="B2378">
        <v>2136.3200000000002</v>
      </c>
      <c r="D2378">
        <v>0.36899171487499999</v>
      </c>
      <c r="H2378">
        <v>0.505078362557</v>
      </c>
      <c r="I2378" s="1">
        <v>36733</v>
      </c>
      <c r="J2378">
        <v>2136.3200000000002</v>
      </c>
      <c r="K2378">
        <v>0.36899171487499999</v>
      </c>
      <c r="L2378">
        <v>0.56208391148699999</v>
      </c>
      <c r="N2378">
        <v>0.64479620243900004</v>
      </c>
      <c r="O2378">
        <v>0.30841764116600001</v>
      </c>
      <c r="P2378" s="1">
        <v>39399</v>
      </c>
      <c r="Q2378">
        <v>5415.1270000000004</v>
      </c>
      <c r="R2378">
        <v>0.362897735454</v>
      </c>
      <c r="S2378">
        <v>0.47157173397899999</v>
      </c>
    </row>
    <row r="2379" spans="1:19" ht="14.25">
      <c r="A2379" s="1">
        <v>36734</v>
      </c>
      <c r="B2379">
        <v>2136.2800000000002</v>
      </c>
      <c r="D2379">
        <v>0.36827986754499997</v>
      </c>
      <c r="H2379">
        <v>0.503740183166</v>
      </c>
      <c r="I2379" s="1">
        <v>36734</v>
      </c>
      <c r="J2379">
        <v>2136.2800000000002</v>
      </c>
      <c r="K2379">
        <v>0.36827986754499997</v>
      </c>
      <c r="L2379">
        <v>0.55873061889800002</v>
      </c>
      <c r="N2379">
        <v>0.63825016453200001</v>
      </c>
      <c r="O2379">
        <v>0.29452018960600002</v>
      </c>
      <c r="P2379" s="1">
        <v>39400</v>
      </c>
      <c r="Q2379">
        <v>5682.5479999999998</v>
      </c>
      <c r="R2379">
        <v>0.36045473460299998</v>
      </c>
      <c r="S2379">
        <v>0.46441054639899998</v>
      </c>
    </row>
    <row r="2380" spans="1:19" ht="14.25">
      <c r="A2380" s="1">
        <v>36735</v>
      </c>
      <c r="B2380">
        <v>2136.81</v>
      </c>
      <c r="D2380">
        <v>0.36840577149300002</v>
      </c>
      <c r="H2380">
        <v>0.50472273415500002</v>
      </c>
      <c r="I2380" s="1">
        <v>36735</v>
      </c>
      <c r="J2380">
        <v>2136.81</v>
      </c>
      <c r="K2380">
        <v>0.36840577149300002</v>
      </c>
      <c r="L2380">
        <v>0.55323006551099996</v>
      </c>
      <c r="N2380">
        <v>0.63290467376100001</v>
      </c>
      <c r="O2380">
        <v>0.31361348324900001</v>
      </c>
      <c r="P2380" s="1">
        <v>39401</v>
      </c>
      <c r="Q2380">
        <v>5632.866</v>
      </c>
      <c r="R2380">
        <v>0.36156558383100001</v>
      </c>
      <c r="S2380">
        <v>0.46471653906999999</v>
      </c>
    </row>
    <row r="2381" spans="1:19" ht="14.25">
      <c r="A2381" s="1">
        <v>36738</v>
      </c>
      <c r="B2381">
        <v>2148.0300000000002</v>
      </c>
      <c r="D2381">
        <v>0.36975789650099999</v>
      </c>
      <c r="H2381">
        <v>0.50543967299400006</v>
      </c>
      <c r="I2381" s="1">
        <v>36738</v>
      </c>
      <c r="J2381">
        <v>2148.0300000000002</v>
      </c>
      <c r="K2381">
        <v>0.36975789650099999</v>
      </c>
      <c r="L2381">
        <v>0.54907333704600003</v>
      </c>
      <c r="N2381">
        <v>0.63239902239300005</v>
      </c>
      <c r="O2381">
        <v>0.39406025140599998</v>
      </c>
      <c r="P2381" s="1">
        <v>39402</v>
      </c>
      <c r="Q2381">
        <v>5581.4319999999998</v>
      </c>
      <c r="R2381">
        <v>0.35964240501299999</v>
      </c>
      <c r="S2381">
        <v>0.467091672189</v>
      </c>
    </row>
    <row r="2382" spans="1:19" ht="14.25">
      <c r="A2382" s="1">
        <v>36739</v>
      </c>
      <c r="B2382">
        <v>2153.06</v>
      </c>
      <c r="D2382">
        <v>0.37070979547100003</v>
      </c>
      <c r="H2382">
        <v>0.50593461743299994</v>
      </c>
      <c r="I2382" s="1">
        <v>36739</v>
      </c>
      <c r="J2382">
        <v>2153.06</v>
      </c>
      <c r="K2382">
        <v>0.37070979547100003</v>
      </c>
      <c r="L2382">
        <v>0.54560868322599998</v>
      </c>
      <c r="N2382">
        <v>0.63594673211800001</v>
      </c>
      <c r="O2382">
        <v>0.51031894886399998</v>
      </c>
      <c r="P2382" s="1">
        <v>39405</v>
      </c>
      <c r="Q2382">
        <v>5532.2820000000002</v>
      </c>
      <c r="R2382">
        <v>0.35642918491300002</v>
      </c>
      <c r="S2382">
        <v>0.47381326468599999</v>
      </c>
    </row>
    <row r="2383" spans="1:19" ht="14.25">
      <c r="A2383" s="1">
        <v>36740</v>
      </c>
      <c r="B2383">
        <v>2155.4</v>
      </c>
      <c r="D2383">
        <v>0.37143098643</v>
      </c>
      <c r="H2383">
        <v>0.50449184176100004</v>
      </c>
      <c r="I2383" s="1">
        <v>36740</v>
      </c>
      <c r="J2383">
        <v>2155.4</v>
      </c>
      <c r="K2383">
        <v>0.37143098643</v>
      </c>
      <c r="L2383">
        <v>0.54326770228999999</v>
      </c>
      <c r="N2383">
        <v>0.63761804656400001</v>
      </c>
      <c r="O2383">
        <v>0.56424037646000003</v>
      </c>
      <c r="P2383" s="1">
        <v>39406</v>
      </c>
      <c r="Q2383">
        <v>5557.107</v>
      </c>
      <c r="R2383">
        <v>0.35809930728299999</v>
      </c>
      <c r="S2383">
        <v>0.48427778290700002</v>
      </c>
    </row>
    <row r="2384" spans="1:19" ht="14.25">
      <c r="A2384" s="1">
        <v>36741</v>
      </c>
      <c r="B2384">
        <v>2160.91</v>
      </c>
      <c r="D2384">
        <v>0.37092998953099998</v>
      </c>
      <c r="H2384">
        <v>0.50410062660099997</v>
      </c>
      <c r="I2384" s="1">
        <v>36741</v>
      </c>
      <c r="J2384">
        <v>2160.91</v>
      </c>
      <c r="K2384">
        <v>0.37092998953099998</v>
      </c>
      <c r="L2384">
        <v>0.53967943329400003</v>
      </c>
      <c r="N2384">
        <v>0.63310340593600001</v>
      </c>
      <c r="O2384">
        <v>0.55909616249299998</v>
      </c>
      <c r="P2384" s="1">
        <v>39407</v>
      </c>
      <c r="Q2384">
        <v>5473.1390000000001</v>
      </c>
      <c r="R2384">
        <v>0.36395725857200001</v>
      </c>
      <c r="S2384">
        <v>0.48770987180300002</v>
      </c>
    </row>
    <row r="2385" spans="1:19" ht="14.25">
      <c r="A2385" s="1">
        <v>36742</v>
      </c>
      <c r="B2385">
        <v>2150.19</v>
      </c>
      <c r="D2385">
        <v>0.37178707332599997</v>
      </c>
      <c r="H2385">
        <v>0.50569530862000001</v>
      </c>
      <c r="I2385" s="1">
        <v>36742</v>
      </c>
      <c r="J2385">
        <v>2150.19</v>
      </c>
      <c r="K2385">
        <v>0.37178707332599997</v>
      </c>
      <c r="L2385">
        <v>0.53785569335899996</v>
      </c>
      <c r="N2385">
        <v>0.62815034615499998</v>
      </c>
      <c r="O2385">
        <v>0.52479036726100003</v>
      </c>
      <c r="P2385" s="1">
        <v>39408</v>
      </c>
      <c r="Q2385">
        <v>5230.9719999999998</v>
      </c>
      <c r="R2385">
        <v>0.37014773921100003</v>
      </c>
      <c r="S2385">
        <v>0.49545387038700001</v>
      </c>
    </row>
    <row r="2386" spans="1:19" ht="14.25">
      <c r="A2386" s="1">
        <v>36745</v>
      </c>
      <c r="B2386">
        <v>2163.04</v>
      </c>
      <c r="D2386">
        <v>0.37128636146799998</v>
      </c>
      <c r="H2386">
        <v>0.50721287219400002</v>
      </c>
      <c r="I2386" s="1">
        <v>36745</v>
      </c>
      <c r="J2386">
        <v>2163.04</v>
      </c>
      <c r="K2386">
        <v>0.37128636146799998</v>
      </c>
      <c r="L2386">
        <v>0.53677558071700004</v>
      </c>
      <c r="N2386">
        <v>0.62011574948299997</v>
      </c>
      <c r="O2386">
        <v>0.44225886701900002</v>
      </c>
      <c r="P2386" s="1">
        <v>39409</v>
      </c>
      <c r="Q2386">
        <v>5281.7780000000002</v>
      </c>
      <c r="R2386">
        <v>0.378680696624</v>
      </c>
      <c r="S2386">
        <v>0.49823873109200001</v>
      </c>
    </row>
    <row r="2387" spans="1:19" ht="14.25">
      <c r="A2387" s="1">
        <v>36746</v>
      </c>
      <c r="B2387">
        <v>2173.6999999999998</v>
      </c>
      <c r="D2387">
        <v>0.37025708275000002</v>
      </c>
      <c r="H2387">
        <v>0.50752919234000005</v>
      </c>
      <c r="I2387" s="1">
        <v>36746</v>
      </c>
      <c r="J2387">
        <v>2173.6999999999998</v>
      </c>
      <c r="K2387">
        <v>0.37025708275000002</v>
      </c>
      <c r="L2387">
        <v>0.53464447569399998</v>
      </c>
      <c r="N2387">
        <v>0.60259412135000001</v>
      </c>
      <c r="O2387">
        <v>0.36986451421299998</v>
      </c>
      <c r="P2387" s="1">
        <v>39412</v>
      </c>
      <c r="Q2387">
        <v>5205.4549999999999</v>
      </c>
      <c r="R2387">
        <v>0.388196341818</v>
      </c>
      <c r="S2387">
        <v>0.49918885756800002</v>
      </c>
    </row>
    <row r="2388" spans="1:19" ht="14.25">
      <c r="A2388" s="1">
        <v>36747</v>
      </c>
      <c r="B2388">
        <v>2185.96</v>
      </c>
      <c r="D2388">
        <v>0.36974144422999999</v>
      </c>
      <c r="H2388">
        <v>0.50863971769100003</v>
      </c>
      <c r="I2388" s="1">
        <v>36747</v>
      </c>
      <c r="J2388">
        <v>2185.96</v>
      </c>
      <c r="K2388">
        <v>0.36974144422999999</v>
      </c>
      <c r="L2388">
        <v>0.53384205764899995</v>
      </c>
      <c r="N2388">
        <v>0.58745617748400003</v>
      </c>
      <c r="O2388">
        <v>0.308495364504</v>
      </c>
      <c r="P2388" s="1">
        <v>39413</v>
      </c>
      <c r="Q2388">
        <v>5102.9449999999997</v>
      </c>
      <c r="R2388">
        <v>0.39415940760399998</v>
      </c>
      <c r="S2388">
        <v>0.50273161468100003</v>
      </c>
    </row>
    <row r="2389" spans="1:19" ht="14.25">
      <c r="A2389" s="1">
        <v>36748</v>
      </c>
      <c r="B2389">
        <v>2191.27</v>
      </c>
      <c r="D2389">
        <v>0.369520325398</v>
      </c>
      <c r="H2389">
        <v>0.50823085511800004</v>
      </c>
      <c r="I2389" s="1">
        <v>36748</v>
      </c>
      <c r="J2389">
        <v>2191.27</v>
      </c>
      <c r="K2389">
        <v>0.369520325398</v>
      </c>
      <c r="L2389">
        <v>0.53386431304199999</v>
      </c>
      <c r="N2389">
        <v>0.570446839042</v>
      </c>
      <c r="O2389">
        <v>0.27277971689300001</v>
      </c>
      <c r="P2389" s="1">
        <v>39414</v>
      </c>
      <c r="Q2389">
        <v>5041.8289999999997</v>
      </c>
      <c r="R2389">
        <v>0.40492853893699998</v>
      </c>
      <c r="S2389">
        <v>0.51287360970200002</v>
      </c>
    </row>
    <row r="2390" spans="1:19" ht="14.25">
      <c r="A2390" s="1">
        <v>36749</v>
      </c>
      <c r="B2390">
        <v>2187.13</v>
      </c>
      <c r="D2390">
        <v>0.37031228145200001</v>
      </c>
      <c r="H2390">
        <v>0.50873251840699996</v>
      </c>
      <c r="I2390" s="1">
        <v>36749</v>
      </c>
      <c r="J2390">
        <v>2187.13</v>
      </c>
      <c r="K2390">
        <v>0.37031228145200001</v>
      </c>
      <c r="L2390">
        <v>0.53518289678300002</v>
      </c>
      <c r="N2390">
        <v>0.54912037953299997</v>
      </c>
      <c r="O2390">
        <v>0.27174453179699998</v>
      </c>
      <c r="P2390" s="1">
        <v>39415</v>
      </c>
      <c r="Q2390">
        <v>5251.85</v>
      </c>
      <c r="R2390">
        <v>0.41438713453999998</v>
      </c>
      <c r="S2390">
        <v>0.52896060551000001</v>
      </c>
    </row>
    <row r="2391" spans="1:19" ht="14.25">
      <c r="A2391" s="1">
        <v>36752</v>
      </c>
      <c r="B2391">
        <v>2200.37</v>
      </c>
      <c r="D2391">
        <v>0.37066920431200001</v>
      </c>
      <c r="H2391">
        <v>0.50887291045000005</v>
      </c>
      <c r="I2391" s="1">
        <v>36752</v>
      </c>
      <c r="J2391">
        <v>2200.37</v>
      </c>
      <c r="K2391">
        <v>0.37066920431200001</v>
      </c>
      <c r="L2391">
        <v>0.537847045503</v>
      </c>
      <c r="N2391">
        <v>0.53068534964299996</v>
      </c>
      <c r="O2391">
        <v>0.25030655965499998</v>
      </c>
      <c r="P2391" s="1">
        <v>39416</v>
      </c>
      <c r="Q2391">
        <v>5112.1270000000004</v>
      </c>
      <c r="R2391">
        <v>0.42128372790399998</v>
      </c>
      <c r="S2391">
        <v>0.53530133045499995</v>
      </c>
    </row>
    <row r="2392" spans="1:19" ht="14.25">
      <c r="A2392" s="1">
        <v>36753</v>
      </c>
      <c r="B2392">
        <v>2201.11</v>
      </c>
      <c r="D2392">
        <v>0.370401201618</v>
      </c>
      <c r="H2392">
        <v>0.50953892171699999</v>
      </c>
      <c r="I2392" s="1">
        <v>36753</v>
      </c>
      <c r="J2392">
        <v>2201.11</v>
      </c>
      <c r="K2392">
        <v>0.370401201618</v>
      </c>
      <c r="L2392">
        <v>0.53902148272399997</v>
      </c>
      <c r="N2392">
        <v>0.51520305256400001</v>
      </c>
      <c r="O2392">
        <v>0.24459561678799999</v>
      </c>
      <c r="P2392" s="1">
        <v>39419</v>
      </c>
      <c r="Q2392">
        <v>5108.0540000000001</v>
      </c>
      <c r="R2392">
        <v>0.42631484508200002</v>
      </c>
      <c r="S2392">
        <v>0.53682346503900003</v>
      </c>
    </row>
    <row r="2393" spans="1:19" ht="14.25">
      <c r="A2393" s="1">
        <v>36754</v>
      </c>
      <c r="B2393">
        <v>2207.85</v>
      </c>
      <c r="D2393">
        <v>0.37026255812100001</v>
      </c>
      <c r="H2393">
        <v>0.50720235977299999</v>
      </c>
      <c r="I2393" s="1">
        <v>36754</v>
      </c>
      <c r="J2393">
        <v>2207.85</v>
      </c>
      <c r="K2393">
        <v>0.37026255812100001</v>
      </c>
      <c r="L2393">
        <v>0.54095701119100004</v>
      </c>
      <c r="N2393">
        <v>0.49778059912900002</v>
      </c>
      <c r="O2393">
        <v>0.24923003833999999</v>
      </c>
      <c r="P2393" s="1">
        <v>39420</v>
      </c>
      <c r="Q2393">
        <v>5158.357</v>
      </c>
      <c r="R2393">
        <v>0.43426425278000003</v>
      </c>
      <c r="S2393">
        <v>0.53877490432200004</v>
      </c>
    </row>
    <row r="2394" spans="1:19" ht="14.25">
      <c r="A2394" s="1">
        <v>36755</v>
      </c>
      <c r="B2394">
        <v>2215.8200000000002</v>
      </c>
      <c r="D2394">
        <v>0.37080608679900001</v>
      </c>
      <c r="H2394">
        <v>0.50648823571599999</v>
      </c>
      <c r="I2394" s="1">
        <v>36755</v>
      </c>
      <c r="J2394">
        <v>2215.8200000000002</v>
      </c>
      <c r="K2394">
        <v>0.37080608679900001</v>
      </c>
      <c r="L2394">
        <v>0.54669780369300003</v>
      </c>
      <c r="N2394">
        <v>0.48344784812300001</v>
      </c>
      <c r="O2394">
        <v>0.263804045366</v>
      </c>
      <c r="P2394" s="1">
        <v>39421</v>
      </c>
      <c r="Q2394">
        <v>5291.4589999999998</v>
      </c>
      <c r="R2394">
        <v>0.44496205547099998</v>
      </c>
      <c r="S2394">
        <v>0.54986770919799999</v>
      </c>
    </row>
    <row r="2395" spans="1:19" ht="14.25">
      <c r="A2395" s="1">
        <v>36756</v>
      </c>
      <c r="B2395">
        <v>2213.8000000000002</v>
      </c>
      <c r="D2395">
        <v>0.37138031271299998</v>
      </c>
      <c r="H2395">
        <v>0.50763069058099997</v>
      </c>
      <c r="I2395" s="1">
        <v>36756</v>
      </c>
      <c r="J2395">
        <v>2213.8000000000002</v>
      </c>
      <c r="K2395">
        <v>0.37138031271299998</v>
      </c>
      <c r="L2395">
        <v>0.55256088348300003</v>
      </c>
      <c r="N2395">
        <v>0.46661059668999999</v>
      </c>
      <c r="O2395">
        <v>0.25885798053999998</v>
      </c>
      <c r="P2395" s="1">
        <v>39422</v>
      </c>
      <c r="Q2395">
        <v>5283.5349999999999</v>
      </c>
      <c r="R2395">
        <v>0.45451696264699998</v>
      </c>
      <c r="S2395">
        <v>0.55303145745799998</v>
      </c>
    </row>
    <row r="2396" spans="1:19" ht="14.25">
      <c r="A2396" s="1">
        <v>36759</v>
      </c>
      <c r="B2396">
        <v>2231.9699999999998</v>
      </c>
      <c r="D2396">
        <v>0.37190134119000001</v>
      </c>
      <c r="H2396">
        <v>0.50975972336999997</v>
      </c>
      <c r="I2396" s="1">
        <v>36759</v>
      </c>
      <c r="J2396">
        <v>2231.9699999999998</v>
      </c>
      <c r="K2396">
        <v>0.37190134119000001</v>
      </c>
      <c r="L2396">
        <v>0.56028597511699996</v>
      </c>
      <c r="N2396">
        <v>0.45933289051999998</v>
      </c>
      <c r="O2396">
        <v>0.25204205112599998</v>
      </c>
      <c r="P2396" s="1">
        <v>39423</v>
      </c>
      <c r="Q2396">
        <v>5342.9210000000003</v>
      </c>
      <c r="R2396">
        <v>0.46023987495500002</v>
      </c>
      <c r="S2396">
        <v>0.55697293226</v>
      </c>
    </row>
    <row r="2397" spans="1:19" ht="14.25">
      <c r="A2397" s="1">
        <v>36760</v>
      </c>
      <c r="B2397">
        <v>2196.8000000000002</v>
      </c>
      <c r="D2397">
        <v>0.371750156469</v>
      </c>
      <c r="H2397">
        <v>0.50852152989800004</v>
      </c>
      <c r="I2397" s="1">
        <v>36760</v>
      </c>
      <c r="J2397">
        <v>2196.8000000000002</v>
      </c>
      <c r="K2397">
        <v>0.371750156469</v>
      </c>
      <c r="L2397">
        <v>0.56692617420699998</v>
      </c>
      <c r="N2397">
        <v>0.45175022268600001</v>
      </c>
      <c r="O2397">
        <v>0.25844417846099998</v>
      </c>
      <c r="P2397" s="1">
        <v>39426</v>
      </c>
      <c r="Q2397">
        <v>5416.723</v>
      </c>
      <c r="R2397">
        <v>0.46577963839199998</v>
      </c>
      <c r="S2397">
        <v>0.56411595996099995</v>
      </c>
    </row>
    <row r="2398" spans="1:19" ht="14.25">
      <c r="A2398" s="1">
        <v>36761</v>
      </c>
      <c r="B2398">
        <v>2181.34</v>
      </c>
      <c r="D2398">
        <v>0.372250645208</v>
      </c>
      <c r="H2398">
        <v>0.50716250274300001</v>
      </c>
      <c r="I2398" s="1">
        <v>36761</v>
      </c>
      <c r="J2398">
        <v>2181.34</v>
      </c>
      <c r="K2398">
        <v>0.372250645208</v>
      </c>
      <c r="L2398">
        <v>0.57613894321500003</v>
      </c>
      <c r="N2398">
        <v>0.44109640134299999</v>
      </c>
      <c r="O2398">
        <v>0.25651488860900001</v>
      </c>
      <c r="P2398" s="1">
        <v>39427</v>
      </c>
      <c r="Q2398">
        <v>5430.7060000000001</v>
      </c>
      <c r="R2398">
        <v>0.47195554729299999</v>
      </c>
      <c r="S2398">
        <v>0.56807883299200002</v>
      </c>
    </row>
    <row r="2399" spans="1:19" ht="14.25">
      <c r="A2399" s="1">
        <v>36762</v>
      </c>
      <c r="B2399">
        <v>2194.96</v>
      </c>
      <c r="D2399">
        <v>0.37420647465399998</v>
      </c>
      <c r="H2399">
        <v>0.50611759890499997</v>
      </c>
      <c r="I2399" s="1">
        <v>36762</v>
      </c>
      <c r="J2399">
        <v>2194.96</v>
      </c>
      <c r="K2399">
        <v>0.37420647465399998</v>
      </c>
      <c r="L2399">
        <v>0.58463964166799998</v>
      </c>
      <c r="N2399">
        <v>0.42812759245499998</v>
      </c>
      <c r="O2399">
        <v>0.246229059142</v>
      </c>
      <c r="P2399" s="1">
        <v>39428</v>
      </c>
      <c r="Q2399">
        <v>5346.915</v>
      </c>
      <c r="R2399">
        <v>0.47950499413699998</v>
      </c>
      <c r="S2399">
        <v>0.57475219411199996</v>
      </c>
    </row>
    <row r="2400" spans="1:19" ht="14.25">
      <c r="A2400" s="1">
        <v>36763</v>
      </c>
      <c r="B2400">
        <v>2211.9499999999998</v>
      </c>
      <c r="D2400">
        <v>0.37607786565099999</v>
      </c>
      <c r="H2400">
        <v>0.50669289234899995</v>
      </c>
      <c r="I2400" s="1">
        <v>36763</v>
      </c>
      <c r="J2400">
        <v>2211.9499999999998</v>
      </c>
      <c r="K2400">
        <v>0.37607786565099999</v>
      </c>
      <c r="L2400">
        <v>0.59406837453399997</v>
      </c>
      <c r="N2400">
        <v>0.42366945016699997</v>
      </c>
      <c r="O2400">
        <v>0.25165956049900001</v>
      </c>
      <c r="P2400" s="1">
        <v>39429</v>
      </c>
      <c r="Q2400">
        <v>5202.4530000000004</v>
      </c>
      <c r="R2400">
        <v>0.47995595722399997</v>
      </c>
      <c r="S2400">
        <v>0.57853695734699995</v>
      </c>
    </row>
    <row r="2401" spans="1:19" ht="14.25">
      <c r="A2401" s="1">
        <v>36766</v>
      </c>
      <c r="B2401">
        <v>2227.94</v>
      </c>
      <c r="D2401">
        <v>0.37792365328499999</v>
      </c>
      <c r="H2401">
        <v>0.50734567438199996</v>
      </c>
      <c r="I2401" s="1">
        <v>36766</v>
      </c>
      <c r="J2401">
        <v>2227.94</v>
      </c>
      <c r="K2401">
        <v>0.37792365328499999</v>
      </c>
      <c r="L2401">
        <v>0.60246815855400004</v>
      </c>
      <c r="N2401">
        <v>0.41750470512799998</v>
      </c>
      <c r="O2401">
        <v>0.26047683696200002</v>
      </c>
      <c r="P2401" s="1">
        <v>39430</v>
      </c>
      <c r="Q2401">
        <v>5254.7139999999999</v>
      </c>
      <c r="R2401">
        <v>0.48049355824599999</v>
      </c>
      <c r="S2401">
        <v>0.57898206577300004</v>
      </c>
    </row>
    <row r="2402" spans="1:19" ht="14.25">
      <c r="A2402" s="1">
        <v>36767</v>
      </c>
      <c r="B2402">
        <v>2232.5700000000002</v>
      </c>
      <c r="D2402">
        <v>0.37888280100299998</v>
      </c>
      <c r="H2402">
        <v>0.50695355245100004</v>
      </c>
      <c r="I2402" s="1">
        <v>36767</v>
      </c>
      <c r="J2402">
        <v>2232.5700000000002</v>
      </c>
      <c r="K2402">
        <v>0.37888280100299998</v>
      </c>
      <c r="L2402">
        <v>0.60732591014000004</v>
      </c>
      <c r="N2402">
        <v>0.40782467664099997</v>
      </c>
      <c r="O2402">
        <v>0.23345424044099999</v>
      </c>
      <c r="P2402" s="1">
        <v>39433</v>
      </c>
      <c r="Q2402">
        <v>5116.8459999999995</v>
      </c>
      <c r="R2402">
        <v>0.48041798872500002</v>
      </c>
      <c r="S2402">
        <v>0.56676818468500001</v>
      </c>
    </row>
    <row r="2403" spans="1:19" ht="14.25">
      <c r="A2403" s="1">
        <v>36768</v>
      </c>
      <c r="B2403">
        <v>2201.3000000000002</v>
      </c>
      <c r="D2403">
        <v>0.379549535883</v>
      </c>
      <c r="H2403">
        <v>0.50511617420099997</v>
      </c>
      <c r="I2403" s="1">
        <v>36768</v>
      </c>
      <c r="J2403">
        <v>2201.3000000000002</v>
      </c>
      <c r="K2403">
        <v>0.379549535883</v>
      </c>
      <c r="L2403">
        <v>0.61278628726499995</v>
      </c>
      <c r="N2403">
        <v>0.39890423213300003</v>
      </c>
      <c r="O2403">
        <v>0.21307169714099999</v>
      </c>
      <c r="P2403" s="1">
        <v>39434</v>
      </c>
      <c r="Q2403">
        <v>5074.0940000000001</v>
      </c>
      <c r="R2403">
        <v>0.482225137942</v>
      </c>
      <c r="S2403">
        <v>0.55972381751099998</v>
      </c>
    </row>
    <row r="2404" spans="1:19" ht="14.25">
      <c r="A2404" s="1">
        <v>36769</v>
      </c>
      <c r="B2404">
        <v>2144.0100000000002</v>
      </c>
      <c r="D2404">
        <v>0.38196061571899997</v>
      </c>
      <c r="H2404">
        <v>0.50434459557099998</v>
      </c>
      <c r="I2404" s="1">
        <v>36769</v>
      </c>
      <c r="J2404">
        <v>2144.0100000000002</v>
      </c>
      <c r="K2404">
        <v>0.38196061571899997</v>
      </c>
      <c r="L2404">
        <v>0.61794642701400004</v>
      </c>
      <c r="N2404">
        <v>0.39563742072199998</v>
      </c>
      <c r="O2404">
        <v>0.21534524293999999</v>
      </c>
      <c r="P2404" s="1">
        <v>39435</v>
      </c>
      <c r="Q2404">
        <v>5185.13</v>
      </c>
      <c r="R2404">
        <v>0.48593023605300001</v>
      </c>
      <c r="S2404">
        <v>0.56739088574300001</v>
      </c>
    </row>
    <row r="2405" spans="1:19" ht="14.25">
      <c r="A2405" s="1">
        <v>36770</v>
      </c>
      <c r="B2405">
        <v>2121.7199999999998</v>
      </c>
      <c r="D2405">
        <v>0.38457294547499998</v>
      </c>
      <c r="H2405">
        <v>0.50289027048900004</v>
      </c>
      <c r="I2405" s="1">
        <v>36770</v>
      </c>
      <c r="J2405">
        <v>2121.7199999999998</v>
      </c>
      <c r="K2405">
        <v>0.38457294547499998</v>
      </c>
      <c r="L2405">
        <v>0.62101135210299996</v>
      </c>
      <c r="N2405">
        <v>0.39063365706399999</v>
      </c>
      <c r="O2405">
        <v>0.23351309678599999</v>
      </c>
      <c r="P2405" s="1">
        <v>39436</v>
      </c>
      <c r="Q2405">
        <v>5292.3959999999997</v>
      </c>
      <c r="R2405">
        <v>0.48667325767800002</v>
      </c>
      <c r="S2405">
        <v>0.57491489078000002</v>
      </c>
    </row>
    <row r="2406" spans="1:19" ht="14.25">
      <c r="A2406" s="1">
        <v>36773</v>
      </c>
      <c r="B2406">
        <v>2131.8200000000002</v>
      </c>
      <c r="D2406">
        <v>0.38584079757200002</v>
      </c>
      <c r="H2406">
        <v>0.50229965905399998</v>
      </c>
      <c r="I2406" s="1">
        <v>36773</v>
      </c>
      <c r="J2406">
        <v>2131.8200000000002</v>
      </c>
      <c r="K2406">
        <v>0.38584079757200002</v>
      </c>
      <c r="L2406">
        <v>0.62137416561000003</v>
      </c>
      <c r="N2406">
        <v>0.38616413585100001</v>
      </c>
      <c r="O2406">
        <v>0.24527702986899999</v>
      </c>
      <c r="P2406" s="1">
        <v>39437</v>
      </c>
      <c r="Q2406">
        <v>5353.76</v>
      </c>
      <c r="R2406">
        <v>0.490302872517</v>
      </c>
      <c r="S2406">
        <v>0.58231609785000005</v>
      </c>
    </row>
    <row r="2407" spans="1:19" ht="14.25">
      <c r="A2407" s="1">
        <v>36774</v>
      </c>
      <c r="B2407">
        <v>2082.3000000000002</v>
      </c>
      <c r="D2407">
        <v>0.386389387852</v>
      </c>
      <c r="H2407">
        <v>0.50059647268399998</v>
      </c>
      <c r="I2407" s="1">
        <v>36774</v>
      </c>
      <c r="J2407">
        <v>2082.3000000000002</v>
      </c>
      <c r="K2407">
        <v>0.386389387852</v>
      </c>
      <c r="L2407">
        <v>0.62053231391499997</v>
      </c>
      <c r="N2407">
        <v>0.37393091830000003</v>
      </c>
      <c r="O2407">
        <v>0.28025433702399999</v>
      </c>
      <c r="P2407" s="1">
        <v>39440</v>
      </c>
      <c r="Q2407">
        <v>5493.1360000000004</v>
      </c>
      <c r="R2407">
        <v>0.49124982121499999</v>
      </c>
      <c r="S2407">
        <v>0.58177530816800005</v>
      </c>
    </row>
    <row r="2408" spans="1:19" ht="14.25">
      <c r="A2408" s="1">
        <v>36775</v>
      </c>
      <c r="B2408">
        <v>2041.39</v>
      </c>
      <c r="D2408">
        <v>0.38419004702199999</v>
      </c>
      <c r="H2408">
        <v>0.50181028837899999</v>
      </c>
      <c r="I2408" s="1">
        <v>36775</v>
      </c>
      <c r="J2408">
        <v>2041.39</v>
      </c>
      <c r="K2408">
        <v>0.38419004702199999</v>
      </c>
      <c r="L2408">
        <v>0.61953504778900004</v>
      </c>
      <c r="N2408">
        <v>0.366566658978</v>
      </c>
      <c r="O2408">
        <v>0.33538830187399998</v>
      </c>
      <c r="P2408" s="1">
        <v>39441</v>
      </c>
      <c r="Q2408">
        <v>5458.2240000000002</v>
      </c>
      <c r="R2408">
        <v>0.48993743884300001</v>
      </c>
      <c r="S2408">
        <v>0.57755013990299997</v>
      </c>
    </row>
    <row r="2409" spans="1:19" ht="14.25">
      <c r="A2409" s="1">
        <v>36776</v>
      </c>
      <c r="B2409">
        <v>2067.38</v>
      </c>
      <c r="D2409">
        <v>0.38167777529000002</v>
      </c>
      <c r="H2409">
        <v>0.50076750023500005</v>
      </c>
      <c r="I2409" s="1">
        <v>36776</v>
      </c>
      <c r="J2409">
        <v>2067.38</v>
      </c>
      <c r="K2409">
        <v>0.38167777529000002</v>
      </c>
      <c r="L2409">
        <v>0.61657672366399996</v>
      </c>
      <c r="N2409">
        <v>0.35614941441300002</v>
      </c>
      <c r="O2409">
        <v>0.41192784041500002</v>
      </c>
      <c r="P2409" s="1">
        <v>39442</v>
      </c>
      <c r="Q2409">
        <v>5491.9480000000003</v>
      </c>
      <c r="R2409">
        <v>0.491088881689</v>
      </c>
      <c r="S2409">
        <v>0.58577975874900001</v>
      </c>
    </row>
    <row r="2410" spans="1:19" ht="14.25">
      <c r="A2410" s="1">
        <v>36777</v>
      </c>
      <c r="B2410">
        <v>2076.35</v>
      </c>
      <c r="D2410">
        <v>0.381009549339</v>
      </c>
      <c r="H2410">
        <v>0.498605383357</v>
      </c>
      <c r="I2410" s="1">
        <v>36777</v>
      </c>
      <c r="J2410">
        <v>2076.35</v>
      </c>
      <c r="K2410">
        <v>0.381009549339</v>
      </c>
      <c r="L2410">
        <v>0.61270932591899996</v>
      </c>
      <c r="N2410">
        <v>0.35706606210000003</v>
      </c>
      <c r="O2410">
        <v>0.494828915609</v>
      </c>
      <c r="P2410" s="1">
        <v>39443</v>
      </c>
      <c r="Q2410">
        <v>5571.335</v>
      </c>
      <c r="R2410">
        <v>0.49304261565800001</v>
      </c>
      <c r="S2410">
        <v>0.59226324347500003</v>
      </c>
    </row>
    <row r="2411" spans="1:19" ht="14.25">
      <c r="A2411" s="1">
        <v>36780</v>
      </c>
      <c r="B2411">
        <v>2089.89</v>
      </c>
      <c r="D2411">
        <v>0.37985700650199999</v>
      </c>
      <c r="H2411">
        <v>0.49565551528399998</v>
      </c>
      <c r="I2411" s="1">
        <v>36780</v>
      </c>
      <c r="J2411">
        <v>2089.89</v>
      </c>
      <c r="K2411">
        <v>0.37985700650199999</v>
      </c>
      <c r="L2411">
        <v>0.61169225509400005</v>
      </c>
      <c r="N2411">
        <v>0.35544291059100003</v>
      </c>
      <c r="O2411">
        <v>0.54495679700400002</v>
      </c>
      <c r="P2411" s="1">
        <v>39444</v>
      </c>
      <c r="Q2411">
        <v>5521.49</v>
      </c>
      <c r="R2411">
        <v>0.49115589198699999</v>
      </c>
      <c r="S2411">
        <v>0.59322641355100003</v>
      </c>
    </row>
    <row r="2412" spans="1:19" ht="14.25">
      <c r="A2412" s="1">
        <v>36781</v>
      </c>
      <c r="B2412">
        <v>2097.71</v>
      </c>
      <c r="D2412">
        <v>0.37871142827799997</v>
      </c>
      <c r="H2412">
        <v>0.49352493299</v>
      </c>
      <c r="I2412" s="1">
        <v>36781</v>
      </c>
      <c r="J2412">
        <v>2097.71</v>
      </c>
      <c r="K2412">
        <v>0.37871142827799997</v>
      </c>
      <c r="L2412">
        <v>0.60849981182299995</v>
      </c>
      <c r="N2412">
        <v>0.36098916567299999</v>
      </c>
      <c r="O2412">
        <v>0.56160548638100005</v>
      </c>
      <c r="P2412" s="1">
        <v>39449</v>
      </c>
      <c r="Q2412">
        <v>5533.2579999999998</v>
      </c>
      <c r="R2412">
        <v>0.49057992999799999</v>
      </c>
      <c r="S2412">
        <v>0.59911058571700004</v>
      </c>
    </row>
    <row r="2413" spans="1:19" ht="14.25">
      <c r="A2413" s="1">
        <v>36782</v>
      </c>
      <c r="B2413">
        <v>2108.42</v>
      </c>
      <c r="D2413">
        <v>0.37790558457399998</v>
      </c>
      <c r="H2413">
        <v>0.49241401005899998</v>
      </c>
      <c r="I2413" s="1">
        <v>36782</v>
      </c>
      <c r="J2413">
        <v>2108.42</v>
      </c>
      <c r="K2413">
        <v>0.37790558457399998</v>
      </c>
      <c r="L2413">
        <v>0.60321051723200003</v>
      </c>
      <c r="N2413">
        <v>0.36656910833599998</v>
      </c>
      <c r="O2413">
        <v>0.56053648924900001</v>
      </c>
      <c r="P2413" s="1">
        <v>39450</v>
      </c>
      <c r="Q2413">
        <v>5582.54</v>
      </c>
      <c r="R2413">
        <v>0.49053976386100001</v>
      </c>
      <c r="S2413">
        <v>0.60023622889799999</v>
      </c>
    </row>
    <row r="2414" spans="1:19" ht="14.25">
      <c r="A2414" s="1">
        <v>36783</v>
      </c>
      <c r="B2414">
        <v>2098.5</v>
      </c>
      <c r="D2414">
        <v>0.37865717688400002</v>
      </c>
      <c r="H2414">
        <v>0.49204826366600002</v>
      </c>
      <c r="I2414" s="1">
        <v>36783</v>
      </c>
      <c r="J2414">
        <v>2098.5</v>
      </c>
      <c r="K2414">
        <v>0.37865717688400002</v>
      </c>
      <c r="L2414">
        <v>0.59759968057599999</v>
      </c>
      <c r="N2414">
        <v>0.37018637435200002</v>
      </c>
      <c r="O2414">
        <v>0.55425231014599996</v>
      </c>
      <c r="P2414" s="1">
        <v>39451</v>
      </c>
      <c r="Q2414">
        <v>5626.4210000000003</v>
      </c>
      <c r="R2414">
        <v>0.49087136224700001</v>
      </c>
      <c r="S2414">
        <v>0.60093634679999997</v>
      </c>
    </row>
    <row r="2415" spans="1:19" ht="14.25">
      <c r="A2415" s="1">
        <v>36784</v>
      </c>
      <c r="B2415">
        <v>2097.36</v>
      </c>
      <c r="D2415">
        <v>0.38092442213200001</v>
      </c>
      <c r="H2415">
        <v>0.49232192392399998</v>
      </c>
      <c r="I2415" s="1">
        <v>36784</v>
      </c>
      <c r="J2415">
        <v>2097.36</v>
      </c>
      <c r="K2415">
        <v>0.38092442213200001</v>
      </c>
      <c r="L2415">
        <v>0.59384488289699999</v>
      </c>
      <c r="N2415">
        <v>0.37523589340800001</v>
      </c>
      <c r="O2415">
        <v>0.55682388525399995</v>
      </c>
      <c r="P2415" s="1">
        <v>39454</v>
      </c>
      <c r="Q2415">
        <v>5660.0429999999997</v>
      </c>
      <c r="R2415">
        <v>0.49190321404600001</v>
      </c>
      <c r="S2415">
        <v>0.60074555601500002</v>
      </c>
    </row>
    <row r="2416" spans="1:19" ht="14.25">
      <c r="A2416" s="1">
        <v>36787</v>
      </c>
      <c r="B2416">
        <v>2064.59</v>
      </c>
      <c r="D2416">
        <v>0.38318855447099998</v>
      </c>
      <c r="H2416">
        <v>0.49224275818199997</v>
      </c>
      <c r="I2416" s="1">
        <v>36787</v>
      </c>
      <c r="J2416">
        <v>2064.59</v>
      </c>
      <c r="K2416">
        <v>0.38318855447099998</v>
      </c>
      <c r="L2416">
        <v>0.58941035686499998</v>
      </c>
      <c r="N2416">
        <v>0.38107118143300001</v>
      </c>
      <c r="O2416">
        <v>0.55225133669799997</v>
      </c>
      <c r="P2416" s="1">
        <v>39455</v>
      </c>
      <c r="Q2416">
        <v>5653.2629999999999</v>
      </c>
      <c r="R2416">
        <v>0.49093135690599998</v>
      </c>
      <c r="S2416">
        <v>0.60225480107399998</v>
      </c>
    </row>
    <row r="2417" spans="1:19" ht="14.25">
      <c r="A2417" s="1">
        <v>36788</v>
      </c>
      <c r="B2417">
        <v>2018.46</v>
      </c>
      <c r="D2417">
        <v>0.38418724837099999</v>
      </c>
      <c r="H2417">
        <v>0.48989680971100003</v>
      </c>
      <c r="I2417" s="1">
        <v>36788</v>
      </c>
      <c r="J2417">
        <v>2018.46</v>
      </c>
      <c r="K2417">
        <v>0.38418724837099999</v>
      </c>
      <c r="L2417">
        <v>0.58467414755299996</v>
      </c>
      <c r="N2417">
        <v>0.38988304905799998</v>
      </c>
      <c r="O2417">
        <v>0.56651287750299995</v>
      </c>
      <c r="P2417" s="1">
        <v>39456</v>
      </c>
      <c r="Q2417">
        <v>5704.9229999999998</v>
      </c>
      <c r="R2417">
        <v>0.48627777217899998</v>
      </c>
      <c r="S2417">
        <v>0.59973714139300005</v>
      </c>
    </row>
    <row r="2418" spans="1:19" ht="14.25">
      <c r="A2418" s="1">
        <v>36789</v>
      </c>
      <c r="B2418">
        <v>2038.8</v>
      </c>
      <c r="D2418">
        <v>0.38442699755499998</v>
      </c>
      <c r="H2418">
        <v>0.48916768673900002</v>
      </c>
      <c r="I2418" s="1">
        <v>36789</v>
      </c>
      <c r="J2418">
        <v>2038.8</v>
      </c>
      <c r="K2418">
        <v>0.38442699755499998</v>
      </c>
      <c r="L2418">
        <v>0.58212299971500003</v>
      </c>
      <c r="N2418">
        <v>0.39473362551800001</v>
      </c>
      <c r="O2418">
        <v>0.59911667927199996</v>
      </c>
      <c r="P2418" s="1">
        <v>39457</v>
      </c>
      <c r="Q2418">
        <v>5726.9</v>
      </c>
      <c r="R2418">
        <v>0.481987579399</v>
      </c>
      <c r="S2418">
        <v>0.59525180157599999</v>
      </c>
    </row>
    <row r="2419" spans="1:19" ht="14.25">
      <c r="A2419" s="1">
        <v>36790</v>
      </c>
      <c r="B2419">
        <v>2023.37</v>
      </c>
      <c r="D2419">
        <v>0.38412950872000001</v>
      </c>
      <c r="H2419">
        <v>0.49011546715900001</v>
      </c>
      <c r="I2419" s="1">
        <v>36790</v>
      </c>
      <c r="J2419">
        <v>2023.37</v>
      </c>
      <c r="K2419">
        <v>0.38412950872000001</v>
      </c>
      <c r="L2419">
        <v>0.58093794065500004</v>
      </c>
      <c r="N2419">
        <v>0.40918462025500002</v>
      </c>
      <c r="O2419">
        <v>0.63843851057199996</v>
      </c>
      <c r="P2419" s="1">
        <v>39458</v>
      </c>
      <c r="Q2419">
        <v>5756.6409999999996</v>
      </c>
      <c r="R2419">
        <v>0.48098769030999999</v>
      </c>
      <c r="S2419">
        <v>0.59637380148300001</v>
      </c>
    </row>
    <row r="2420" spans="1:19" ht="14.25">
      <c r="A2420" s="1">
        <v>36791</v>
      </c>
      <c r="B2420">
        <v>2007.83</v>
      </c>
      <c r="D2420">
        <v>0.38586110167299997</v>
      </c>
      <c r="H2420">
        <v>0.49087677883199998</v>
      </c>
      <c r="I2420" s="1">
        <v>36791</v>
      </c>
      <c r="J2420">
        <v>2007.83</v>
      </c>
      <c r="K2420">
        <v>0.38586110167299997</v>
      </c>
      <c r="L2420">
        <v>0.57986365134399998</v>
      </c>
      <c r="N2420">
        <v>0.43672722059500002</v>
      </c>
      <c r="O2420">
        <v>0.65950675662500002</v>
      </c>
      <c r="P2420" s="1">
        <v>39461</v>
      </c>
      <c r="Q2420">
        <v>5770.5290000000005</v>
      </c>
      <c r="R2420">
        <v>0.48254152606</v>
      </c>
      <c r="S2420">
        <v>0.60236155539000003</v>
      </c>
    </row>
    <row r="2421" spans="1:19" ht="14.25">
      <c r="A2421" s="1">
        <v>36794</v>
      </c>
      <c r="B2421">
        <v>1990.6</v>
      </c>
      <c r="D2421">
        <v>0.385987517429</v>
      </c>
      <c r="H2421">
        <v>0.49151293137300001</v>
      </c>
      <c r="I2421" s="1">
        <v>36794</v>
      </c>
      <c r="J2421">
        <v>1990.6</v>
      </c>
      <c r="K2421">
        <v>0.385987517429</v>
      </c>
      <c r="L2421">
        <v>0.58149788591999996</v>
      </c>
      <c r="N2421">
        <v>0.46125666232200002</v>
      </c>
      <c r="O2421">
        <v>0.65593206696299999</v>
      </c>
      <c r="P2421" s="1">
        <v>39462</v>
      </c>
      <c r="Q2421">
        <v>5713.5240000000003</v>
      </c>
      <c r="R2421">
        <v>0.48312732126399999</v>
      </c>
      <c r="S2421">
        <v>0.60224787251900003</v>
      </c>
    </row>
    <row r="2422" spans="1:19" ht="14.25">
      <c r="A2422" s="1">
        <v>36795</v>
      </c>
      <c r="B2422">
        <v>2003.14</v>
      </c>
      <c r="D2422">
        <v>0.38452618933499999</v>
      </c>
      <c r="H2422">
        <v>0.49107898831699998</v>
      </c>
      <c r="I2422" s="1">
        <v>36795</v>
      </c>
      <c r="J2422">
        <v>2003.14</v>
      </c>
      <c r="K2422">
        <v>0.38452618933499999</v>
      </c>
      <c r="L2422">
        <v>0.58377400855899997</v>
      </c>
      <c r="N2422">
        <v>0.47832364324799997</v>
      </c>
      <c r="O2422">
        <v>0.65210465308300003</v>
      </c>
      <c r="P2422" s="1">
        <v>39463</v>
      </c>
      <c r="Q2422">
        <v>5552.46</v>
      </c>
      <c r="R2422">
        <v>0.48065023676500002</v>
      </c>
      <c r="S2422">
        <v>0.60199668419999997</v>
      </c>
    </row>
    <row r="2423" spans="1:19" ht="14.25">
      <c r="A2423" s="1">
        <v>36796</v>
      </c>
      <c r="B2423">
        <v>2030.29</v>
      </c>
      <c r="D2423">
        <v>0.38401834851700001</v>
      </c>
      <c r="H2423">
        <v>0.48888237673200002</v>
      </c>
      <c r="I2423" s="1">
        <v>36796</v>
      </c>
      <c r="J2423">
        <v>2030.29</v>
      </c>
      <c r="K2423">
        <v>0.38401834851700001</v>
      </c>
      <c r="L2423">
        <v>0.58818271264300004</v>
      </c>
      <c r="N2423">
        <v>0.49872019332700002</v>
      </c>
      <c r="O2423">
        <v>0.64859899788599995</v>
      </c>
      <c r="P2423" s="1">
        <v>39464</v>
      </c>
      <c r="Q2423">
        <v>5406.2430000000004</v>
      </c>
      <c r="R2423">
        <v>0.479505737037</v>
      </c>
      <c r="S2423">
        <v>0.60300877033400002</v>
      </c>
    </row>
    <row r="2424" spans="1:19" ht="14.25">
      <c r="A2424" s="1">
        <v>36797</v>
      </c>
      <c r="B2424">
        <v>2004.03</v>
      </c>
      <c r="D2424">
        <v>0.38390431255500002</v>
      </c>
      <c r="H2424">
        <v>0.489435805148</v>
      </c>
      <c r="I2424" s="1">
        <v>36797</v>
      </c>
      <c r="J2424">
        <v>2004.03</v>
      </c>
      <c r="K2424">
        <v>0.38390431255500002</v>
      </c>
      <c r="L2424">
        <v>0.59342633286000002</v>
      </c>
      <c r="N2424">
        <v>0.50858352944200003</v>
      </c>
      <c r="O2424">
        <v>0.63068722640499997</v>
      </c>
      <c r="P2424" s="1">
        <v>39465</v>
      </c>
      <c r="Q2424">
        <v>5436.8760000000002</v>
      </c>
      <c r="R2424">
        <v>0.48577103738299998</v>
      </c>
      <c r="S2424">
        <v>0.60089716060200005</v>
      </c>
    </row>
    <row r="2425" spans="1:19" ht="14.25">
      <c r="A2425" s="1">
        <v>36798</v>
      </c>
      <c r="B2425">
        <v>2026.36</v>
      </c>
      <c r="D2425">
        <v>0.38365857351799998</v>
      </c>
      <c r="H2425">
        <v>0.48974107215000001</v>
      </c>
      <c r="I2425" s="1">
        <v>36798</v>
      </c>
      <c r="J2425">
        <v>2026.36</v>
      </c>
      <c r="K2425">
        <v>0.38365857351799998</v>
      </c>
      <c r="L2425">
        <v>0.59690737573599995</v>
      </c>
      <c r="N2425">
        <v>0.51332726818100005</v>
      </c>
      <c r="O2425">
        <v>0.612275447674</v>
      </c>
      <c r="P2425" s="1">
        <v>39468</v>
      </c>
      <c r="Q2425">
        <v>5157.4449999999997</v>
      </c>
      <c r="R2425">
        <v>0.49346405012099998</v>
      </c>
      <c r="S2425">
        <v>0.60835644635300001</v>
      </c>
    </row>
    <row r="2426" spans="1:19" ht="14.25">
      <c r="A2426" s="1">
        <v>36808</v>
      </c>
      <c r="B2426">
        <v>2032.08</v>
      </c>
      <c r="D2426">
        <v>0.38324722840600001</v>
      </c>
      <c r="H2426">
        <v>0.49155004959800003</v>
      </c>
      <c r="I2426" s="1">
        <v>36808</v>
      </c>
      <c r="J2426">
        <v>2032.08</v>
      </c>
      <c r="K2426">
        <v>0.38324722840600001</v>
      </c>
      <c r="L2426">
        <v>0.60340815279899995</v>
      </c>
      <c r="N2426">
        <v>0.51272517382100002</v>
      </c>
      <c r="O2426">
        <v>0.60335735837000004</v>
      </c>
      <c r="P2426" s="1">
        <v>39469</v>
      </c>
      <c r="Q2426">
        <v>4785.7380000000003</v>
      </c>
      <c r="R2426">
        <v>0.49741710848300003</v>
      </c>
      <c r="S2426">
        <v>0.60360881057500004</v>
      </c>
    </row>
    <row r="2427" spans="1:19" ht="14.25">
      <c r="A2427" s="1">
        <v>36809</v>
      </c>
      <c r="B2427">
        <v>2060.4299999999998</v>
      </c>
      <c r="D2427">
        <v>0.38203082424599999</v>
      </c>
      <c r="H2427">
        <v>0.49021695807400001</v>
      </c>
      <c r="I2427" s="1">
        <v>36809</v>
      </c>
      <c r="J2427">
        <v>2060.4299999999998</v>
      </c>
      <c r="K2427">
        <v>0.38203082424599999</v>
      </c>
      <c r="L2427">
        <v>0.607502381817</v>
      </c>
      <c r="N2427">
        <v>0.51276856918900005</v>
      </c>
      <c r="O2427">
        <v>0.58706095289899995</v>
      </c>
      <c r="P2427" s="1">
        <v>39470</v>
      </c>
      <c r="Q2427">
        <v>4936</v>
      </c>
      <c r="R2427">
        <v>0.499851233635</v>
      </c>
      <c r="S2427">
        <v>0.58485936554399998</v>
      </c>
    </row>
    <row r="2428" spans="1:19" ht="14.25">
      <c r="A2428" s="1">
        <v>36810</v>
      </c>
      <c r="B2428">
        <v>2051.5100000000002</v>
      </c>
      <c r="D2428">
        <v>0.38074104181599999</v>
      </c>
      <c r="H2428">
        <v>0.490106702261</v>
      </c>
      <c r="I2428" s="1">
        <v>36810</v>
      </c>
      <c r="J2428">
        <v>2051.5100000000002</v>
      </c>
      <c r="K2428">
        <v>0.38074104181599999</v>
      </c>
      <c r="L2428">
        <v>0.61169037335400001</v>
      </c>
      <c r="N2428">
        <v>0.50786841406700001</v>
      </c>
      <c r="O2428">
        <v>0.55249371845299999</v>
      </c>
      <c r="P2428" s="1">
        <v>39471</v>
      </c>
      <c r="Q2428">
        <v>4951.3530000000001</v>
      </c>
      <c r="R2428">
        <v>0.50677106746099998</v>
      </c>
      <c r="S2428">
        <v>0.578303383143</v>
      </c>
    </row>
    <row r="2429" spans="1:19" ht="14.25">
      <c r="A2429" s="1">
        <v>36811</v>
      </c>
      <c r="B2429">
        <v>2043.93</v>
      </c>
      <c r="D2429">
        <v>0.37926840383400001</v>
      </c>
      <c r="H2429">
        <v>0.49160821040899999</v>
      </c>
      <c r="I2429" s="1">
        <v>36811</v>
      </c>
      <c r="J2429">
        <v>2043.93</v>
      </c>
      <c r="K2429">
        <v>0.37926840383400001</v>
      </c>
      <c r="L2429">
        <v>0.61618471662800001</v>
      </c>
      <c r="N2429">
        <v>0.50659538974600005</v>
      </c>
      <c r="O2429">
        <v>0.54994050763199998</v>
      </c>
      <c r="P2429" s="1">
        <v>39472</v>
      </c>
      <c r="Q2429">
        <v>4997.674</v>
      </c>
      <c r="R2429">
        <v>0.51560556506999999</v>
      </c>
      <c r="S2429">
        <v>0.57580620259899995</v>
      </c>
    </row>
    <row r="2430" spans="1:19" ht="14.25">
      <c r="A2430" s="1">
        <v>36812</v>
      </c>
      <c r="B2430">
        <v>2035.91</v>
      </c>
      <c r="D2430">
        <v>0.378167663386</v>
      </c>
      <c r="H2430">
        <v>0.492656596758</v>
      </c>
      <c r="I2430" s="1">
        <v>36812</v>
      </c>
      <c r="J2430">
        <v>2035.91</v>
      </c>
      <c r="K2430">
        <v>0.378167663386</v>
      </c>
      <c r="L2430">
        <v>0.62210942271500003</v>
      </c>
      <c r="N2430">
        <v>0.50211080694900001</v>
      </c>
      <c r="O2430">
        <v>0.56310904055900002</v>
      </c>
      <c r="P2430" s="1">
        <v>39475</v>
      </c>
      <c r="Q2430">
        <v>4637.8069999999998</v>
      </c>
      <c r="R2430">
        <v>0.52220567962300002</v>
      </c>
      <c r="S2430">
        <v>0.57373230614699999</v>
      </c>
    </row>
    <row r="2431" spans="1:19" ht="14.25">
      <c r="A2431" s="1">
        <v>36815</v>
      </c>
      <c r="B2431">
        <v>2019.77</v>
      </c>
      <c r="D2431">
        <v>0.376983097918</v>
      </c>
      <c r="H2431">
        <v>0.49343074456399999</v>
      </c>
      <c r="I2431" s="1">
        <v>36815</v>
      </c>
      <c r="J2431">
        <v>2019.77</v>
      </c>
      <c r="K2431">
        <v>0.376983097918</v>
      </c>
      <c r="L2431">
        <v>0.62813602287799997</v>
      </c>
      <c r="N2431">
        <v>0.49982118798699998</v>
      </c>
      <c r="O2431">
        <v>0.55076228816100004</v>
      </c>
      <c r="P2431" s="1">
        <v>39476</v>
      </c>
      <c r="Q2431">
        <v>4678.1549999999997</v>
      </c>
      <c r="R2431">
        <v>0.52216511188500003</v>
      </c>
      <c r="S2431">
        <v>0.55899637489300003</v>
      </c>
    </row>
    <row r="2432" spans="1:19" ht="14.25">
      <c r="A2432" s="1">
        <v>36816</v>
      </c>
      <c r="B2432">
        <v>2026.96</v>
      </c>
      <c r="D2432">
        <v>0.375449692369</v>
      </c>
      <c r="H2432">
        <v>0.49460726466400001</v>
      </c>
      <c r="I2432" s="1">
        <v>36816</v>
      </c>
      <c r="J2432">
        <v>2026.96</v>
      </c>
      <c r="K2432">
        <v>0.375449692369</v>
      </c>
      <c r="L2432">
        <v>0.63324879821000002</v>
      </c>
      <c r="N2432">
        <v>0.49664249236000002</v>
      </c>
      <c r="O2432">
        <v>0.53728285308000001</v>
      </c>
      <c r="P2432" s="1">
        <v>39477</v>
      </c>
      <c r="Q2432">
        <v>4636.0280000000002</v>
      </c>
      <c r="R2432">
        <v>0.52444931178300003</v>
      </c>
      <c r="S2432">
        <v>0.54450373658200002</v>
      </c>
    </row>
    <row r="2433" spans="1:19" ht="14.25">
      <c r="A2433" s="1">
        <v>36817</v>
      </c>
      <c r="B2433">
        <v>2040.88</v>
      </c>
      <c r="D2433">
        <v>0.37418031876000002</v>
      </c>
      <c r="H2433">
        <v>0.49439144854400002</v>
      </c>
      <c r="I2433" s="1">
        <v>36817</v>
      </c>
      <c r="J2433">
        <v>2040.88</v>
      </c>
      <c r="K2433">
        <v>0.37418031876000002</v>
      </c>
      <c r="L2433">
        <v>0.64013161997300005</v>
      </c>
      <c r="N2433">
        <v>0.49650186400399998</v>
      </c>
      <c r="O2433">
        <v>0.53501693739900003</v>
      </c>
      <c r="P2433" s="1">
        <v>39478</v>
      </c>
      <c r="Q2433">
        <v>4600.1210000000001</v>
      </c>
      <c r="R2433">
        <v>0.52585334460199995</v>
      </c>
      <c r="S2433">
        <v>0.52966069333300003</v>
      </c>
    </row>
    <row r="2434" spans="1:19" ht="14.25">
      <c r="A2434" s="1">
        <v>36818</v>
      </c>
      <c r="B2434">
        <v>2031.05</v>
      </c>
      <c r="D2434">
        <v>0.37488543094799998</v>
      </c>
      <c r="H2434">
        <v>0.49606145006500002</v>
      </c>
      <c r="I2434" s="1">
        <v>36818</v>
      </c>
      <c r="J2434">
        <v>2031.05</v>
      </c>
      <c r="K2434">
        <v>0.37488543094799998</v>
      </c>
      <c r="L2434">
        <v>0.645280993059</v>
      </c>
      <c r="N2434">
        <v>0.50201231427799997</v>
      </c>
      <c r="O2434">
        <v>0.52658100199400004</v>
      </c>
      <c r="P2434" s="1">
        <v>39479</v>
      </c>
      <c r="Q2434">
        <v>4534.5739999999996</v>
      </c>
      <c r="R2434">
        <v>0.53121504514600004</v>
      </c>
      <c r="S2434">
        <v>0.523435570435</v>
      </c>
    </row>
    <row r="2435" spans="1:19" ht="14.25">
      <c r="A2435" s="1">
        <v>36819</v>
      </c>
      <c r="B2435">
        <v>2066.25</v>
      </c>
      <c r="D2435">
        <v>0.37651813518799998</v>
      </c>
      <c r="H2435">
        <v>0.49701239291499999</v>
      </c>
      <c r="I2435" s="1">
        <v>36819</v>
      </c>
      <c r="J2435">
        <v>2066.25</v>
      </c>
      <c r="K2435">
        <v>0.37651813518799998</v>
      </c>
      <c r="L2435">
        <v>0.64983099221499996</v>
      </c>
      <c r="N2435">
        <v>0.50929159270400004</v>
      </c>
      <c r="O2435">
        <v>0.50798686106099999</v>
      </c>
      <c r="P2435" s="1">
        <v>39482</v>
      </c>
      <c r="Q2435">
        <v>4903.4080000000004</v>
      </c>
      <c r="R2435">
        <v>0.53033937253999996</v>
      </c>
      <c r="S2435">
        <v>0.518290422581</v>
      </c>
    </row>
    <row r="2436" spans="1:19" ht="14.25">
      <c r="A2436" s="1">
        <v>36822</v>
      </c>
      <c r="B2436">
        <v>2078.75</v>
      </c>
      <c r="D2436">
        <v>0.37878905169499999</v>
      </c>
      <c r="H2436">
        <v>0.50029488328600003</v>
      </c>
      <c r="I2436" s="1">
        <v>36822</v>
      </c>
      <c r="J2436">
        <v>2078.75</v>
      </c>
      <c r="K2436">
        <v>0.37878905169499999</v>
      </c>
      <c r="L2436">
        <v>0.65470116219399999</v>
      </c>
      <c r="N2436">
        <v>0.51422812281700003</v>
      </c>
      <c r="O2436">
        <v>0.50144111811100001</v>
      </c>
      <c r="P2436" s="1">
        <v>39483</v>
      </c>
      <c r="Q2436">
        <v>4827.1000000000004</v>
      </c>
      <c r="R2436">
        <v>0.528879111555</v>
      </c>
      <c r="S2436">
        <v>0.516783796342</v>
      </c>
    </row>
    <row r="2437" spans="1:19" ht="14.25">
      <c r="A2437" s="1">
        <v>36823</v>
      </c>
      <c r="B2437">
        <v>2076.0100000000002</v>
      </c>
      <c r="D2437">
        <v>0.37994068970900002</v>
      </c>
      <c r="H2437">
        <v>0.49953487538399999</v>
      </c>
      <c r="I2437" s="1">
        <v>36823</v>
      </c>
      <c r="J2437">
        <v>2076.0100000000002</v>
      </c>
      <c r="K2437">
        <v>0.37994068970900002</v>
      </c>
      <c r="L2437">
        <v>0.65573572649699996</v>
      </c>
      <c r="N2437">
        <v>0.51227177297799997</v>
      </c>
      <c r="O2437">
        <v>0.49178548904300001</v>
      </c>
      <c r="P2437" s="1">
        <v>39491</v>
      </c>
      <c r="Q2437">
        <v>4712.7219999999998</v>
      </c>
      <c r="R2437">
        <v>0.52672677185899996</v>
      </c>
      <c r="S2437">
        <v>0.50820913210800001</v>
      </c>
    </row>
    <row r="2438" spans="1:19" ht="14.25">
      <c r="A2438" s="1">
        <v>36824</v>
      </c>
      <c r="B2438">
        <v>2096.39</v>
      </c>
      <c r="D2438">
        <v>0.37993245497299999</v>
      </c>
      <c r="H2438">
        <v>0.49767460491299997</v>
      </c>
      <c r="I2438" s="1">
        <v>36824</v>
      </c>
      <c r="J2438">
        <v>2096.39</v>
      </c>
      <c r="K2438">
        <v>0.37993245497299999</v>
      </c>
      <c r="L2438">
        <v>0.65555936595499997</v>
      </c>
      <c r="N2438">
        <v>0.51480627653199995</v>
      </c>
      <c r="O2438">
        <v>0.48054097336500001</v>
      </c>
      <c r="P2438" s="1">
        <v>39492</v>
      </c>
      <c r="Q2438">
        <v>4777.3130000000001</v>
      </c>
      <c r="R2438">
        <v>0.52845822737100001</v>
      </c>
      <c r="S2438">
        <v>0.50736742425100001</v>
      </c>
    </row>
    <row r="2439" spans="1:19" ht="14.25">
      <c r="A2439" s="1">
        <v>36825</v>
      </c>
      <c r="B2439">
        <v>2085.62</v>
      </c>
      <c r="D2439">
        <v>0.38185784270099998</v>
      </c>
      <c r="H2439">
        <v>0.49703324845899999</v>
      </c>
      <c r="I2439" s="1">
        <v>36825</v>
      </c>
      <c r="J2439">
        <v>2085.62</v>
      </c>
      <c r="K2439">
        <v>0.38185784270099998</v>
      </c>
      <c r="L2439">
        <v>0.65776383354099999</v>
      </c>
      <c r="N2439">
        <v>0.52250014260300004</v>
      </c>
      <c r="O2439">
        <v>0.48813698254900001</v>
      </c>
      <c r="P2439" s="1">
        <v>39493</v>
      </c>
      <c r="Q2439">
        <v>4719.3919999999998</v>
      </c>
      <c r="R2439">
        <v>0.53220258853400004</v>
      </c>
      <c r="S2439">
        <v>0.51752851524599996</v>
      </c>
    </row>
    <row r="2440" spans="1:19" ht="14.25">
      <c r="A2440" s="1">
        <v>36826</v>
      </c>
      <c r="B2440">
        <v>2085.5</v>
      </c>
      <c r="D2440">
        <v>0.38351415990400001</v>
      </c>
      <c r="H2440">
        <v>0.49597795119499999</v>
      </c>
      <c r="I2440" s="1">
        <v>36826</v>
      </c>
      <c r="J2440">
        <v>2085.5</v>
      </c>
      <c r="K2440">
        <v>0.38351415990400001</v>
      </c>
      <c r="L2440">
        <v>0.65833094148399995</v>
      </c>
      <c r="N2440">
        <v>0.52725628802699998</v>
      </c>
      <c r="O2440">
        <v>0.50394302229900001</v>
      </c>
      <c r="P2440" s="1">
        <v>39496</v>
      </c>
      <c r="Q2440">
        <v>4793.9889999999996</v>
      </c>
      <c r="R2440">
        <v>0.53447783418999995</v>
      </c>
      <c r="S2440">
        <v>0.526406543196</v>
      </c>
    </row>
    <row r="2441" spans="1:19" ht="14.25">
      <c r="A2441" s="1">
        <v>36829</v>
      </c>
      <c r="B2441">
        <v>2091.29</v>
      </c>
      <c r="D2441">
        <v>0.38344087771800001</v>
      </c>
      <c r="H2441">
        <v>0.49558632772099998</v>
      </c>
      <c r="I2441" s="1">
        <v>36829</v>
      </c>
      <c r="J2441">
        <v>2091.29</v>
      </c>
      <c r="K2441">
        <v>0.38344087771800001</v>
      </c>
      <c r="L2441">
        <v>0.656416546446</v>
      </c>
      <c r="N2441">
        <v>0.53435033965599998</v>
      </c>
      <c r="O2441">
        <v>0.492160793549</v>
      </c>
      <c r="P2441" s="1">
        <v>39497</v>
      </c>
      <c r="Q2441">
        <v>4895.0410000000002</v>
      </c>
      <c r="R2441">
        <v>0.53659763980099995</v>
      </c>
      <c r="S2441">
        <v>0.53830940240900005</v>
      </c>
    </row>
    <row r="2442" spans="1:19" ht="14.25">
      <c r="A2442" s="1">
        <v>36830</v>
      </c>
      <c r="B2442">
        <v>2078.65</v>
      </c>
      <c r="D2442">
        <v>0.38148913930900002</v>
      </c>
      <c r="H2442">
        <v>0.49284457783199997</v>
      </c>
      <c r="I2442" s="1">
        <v>36830</v>
      </c>
      <c r="J2442">
        <v>2078.65</v>
      </c>
      <c r="K2442">
        <v>0.38148913930900002</v>
      </c>
      <c r="L2442">
        <v>0.65360644485099995</v>
      </c>
      <c r="N2442">
        <v>0.530024382884</v>
      </c>
      <c r="O2442">
        <v>0.48536668011299999</v>
      </c>
      <c r="P2442" s="1">
        <v>39498</v>
      </c>
      <c r="Q2442">
        <v>4792.3760000000002</v>
      </c>
      <c r="R2442">
        <v>0.53628818402099998</v>
      </c>
      <c r="S2442">
        <v>0.54186517073100005</v>
      </c>
    </row>
    <row r="2443" spans="1:19" ht="14.25">
      <c r="A2443" s="1">
        <v>36831</v>
      </c>
      <c r="B2443">
        <v>2095.6799999999998</v>
      </c>
      <c r="D2443">
        <v>0.37812972218300001</v>
      </c>
      <c r="H2443">
        <v>0.49026524909899999</v>
      </c>
      <c r="I2443" s="1">
        <v>36831</v>
      </c>
      <c r="J2443">
        <v>2095.6799999999998</v>
      </c>
      <c r="K2443">
        <v>0.37812972218300001</v>
      </c>
      <c r="L2443">
        <v>0.65211130964999997</v>
      </c>
      <c r="N2443">
        <v>0.52750791909600003</v>
      </c>
      <c r="O2443">
        <v>0.48137049494200002</v>
      </c>
      <c r="P2443" s="1">
        <v>39499</v>
      </c>
      <c r="Q2443">
        <v>4750.5370000000003</v>
      </c>
      <c r="R2443">
        <v>0.53504306869200002</v>
      </c>
      <c r="S2443">
        <v>0.53945907581499997</v>
      </c>
    </row>
    <row r="2444" spans="1:19" ht="14.25">
      <c r="A2444" s="1">
        <v>36832</v>
      </c>
      <c r="B2444">
        <v>2102.98</v>
      </c>
      <c r="D2444">
        <v>0.37460967192599998</v>
      </c>
      <c r="H2444">
        <v>0.48902398312500001</v>
      </c>
      <c r="I2444" s="1">
        <v>36832</v>
      </c>
      <c r="J2444">
        <v>2102.98</v>
      </c>
      <c r="K2444">
        <v>0.37460967192599998</v>
      </c>
      <c r="L2444">
        <v>0.64928528929399998</v>
      </c>
      <c r="N2444">
        <v>0.52011541344099999</v>
      </c>
      <c r="O2444">
        <v>0.47280328108399999</v>
      </c>
      <c r="P2444" s="1">
        <v>39500</v>
      </c>
      <c r="Q2444">
        <v>4585.4889999999996</v>
      </c>
      <c r="R2444">
        <v>0.53634487051699997</v>
      </c>
      <c r="S2444">
        <v>0.542231500797</v>
      </c>
    </row>
    <row r="2445" spans="1:19" ht="14.25">
      <c r="A2445" s="1">
        <v>36833</v>
      </c>
      <c r="B2445">
        <v>2099.27</v>
      </c>
      <c r="D2445">
        <v>0.37249202797600001</v>
      </c>
      <c r="H2445">
        <v>0.48692634162199999</v>
      </c>
      <c r="I2445" s="1">
        <v>36833</v>
      </c>
      <c r="J2445">
        <v>2099.27</v>
      </c>
      <c r="K2445">
        <v>0.37249202797600001</v>
      </c>
      <c r="L2445">
        <v>0.64623234606500002</v>
      </c>
      <c r="N2445">
        <v>0.52219773211800002</v>
      </c>
      <c r="O2445">
        <v>0.469604374755</v>
      </c>
      <c r="P2445" s="1">
        <v>39503</v>
      </c>
      <c r="Q2445">
        <v>4398.8090000000002</v>
      </c>
      <c r="R2445">
        <v>0.54002331567200001</v>
      </c>
      <c r="S2445">
        <v>0.54103396564799999</v>
      </c>
    </row>
    <row r="2446" spans="1:19" ht="14.25">
      <c r="A2446" s="1">
        <v>36836</v>
      </c>
      <c r="B2446">
        <v>2109.29</v>
      </c>
      <c r="D2446">
        <v>0.369913353941</v>
      </c>
      <c r="H2446">
        <v>0.48486312709200002</v>
      </c>
      <c r="I2446" s="1">
        <v>36836</v>
      </c>
      <c r="J2446">
        <v>2109.29</v>
      </c>
      <c r="K2446">
        <v>0.369913353941</v>
      </c>
      <c r="L2446">
        <v>0.64293697804000005</v>
      </c>
      <c r="N2446">
        <v>0.52551813880599996</v>
      </c>
      <c r="O2446">
        <v>0.47278692492399998</v>
      </c>
      <c r="P2446" s="1">
        <v>39504</v>
      </c>
      <c r="Q2446">
        <v>4446.82</v>
      </c>
      <c r="R2446">
        <v>0.54321426348299995</v>
      </c>
      <c r="S2446">
        <v>0.52769675352699996</v>
      </c>
    </row>
    <row r="2447" spans="1:19" ht="14.25">
      <c r="A2447" s="1">
        <v>36837</v>
      </c>
      <c r="B2447">
        <v>2115.7800000000002</v>
      </c>
      <c r="D2447">
        <v>0.36846984420200002</v>
      </c>
      <c r="H2447">
        <v>0.48377802087499999</v>
      </c>
      <c r="I2447" s="1">
        <v>36837</v>
      </c>
      <c r="J2447">
        <v>2115.7800000000002</v>
      </c>
      <c r="K2447">
        <v>0.36846984420200002</v>
      </c>
      <c r="L2447">
        <v>0.63624240477100003</v>
      </c>
      <c r="N2447">
        <v>0.52133434092999997</v>
      </c>
      <c r="O2447">
        <v>0.47324894768100001</v>
      </c>
      <c r="P2447" s="1">
        <v>39505</v>
      </c>
      <c r="Q2447">
        <v>4547.5349999999999</v>
      </c>
      <c r="R2447">
        <v>0.54777637734399998</v>
      </c>
      <c r="S2447">
        <v>0.51771691606400005</v>
      </c>
    </row>
    <row r="2448" spans="1:19" ht="14.25">
      <c r="A2448" s="1">
        <v>36838</v>
      </c>
      <c r="B2448">
        <v>2132.16</v>
      </c>
      <c r="D2448">
        <v>0.36844260591400002</v>
      </c>
      <c r="H2448">
        <v>0.48312178212000001</v>
      </c>
      <c r="I2448" s="1">
        <v>36838</v>
      </c>
      <c r="J2448">
        <v>2132.16</v>
      </c>
      <c r="K2448">
        <v>0.36844260591400002</v>
      </c>
      <c r="L2448">
        <v>0.63164798542</v>
      </c>
      <c r="N2448">
        <v>0.51944999037100004</v>
      </c>
      <c r="O2448">
        <v>0.48079114341099999</v>
      </c>
      <c r="P2448" s="1">
        <v>39506</v>
      </c>
      <c r="Q2448">
        <v>4511.1049999999996</v>
      </c>
      <c r="R2448">
        <v>0.55089057351299997</v>
      </c>
      <c r="S2448">
        <v>0.50580299444800003</v>
      </c>
    </row>
    <row r="2449" spans="1:19" ht="14.25">
      <c r="A2449" s="1">
        <v>36839</v>
      </c>
      <c r="B2449">
        <v>2153.1999999999998</v>
      </c>
      <c r="D2449">
        <v>0.37007494461899998</v>
      </c>
      <c r="H2449">
        <v>0.47825482665300001</v>
      </c>
      <c r="I2449" s="1">
        <v>36839</v>
      </c>
      <c r="J2449">
        <v>2153.1999999999998</v>
      </c>
      <c r="K2449">
        <v>0.37007494461899998</v>
      </c>
      <c r="L2449">
        <v>0.62508845078300002</v>
      </c>
      <c r="N2449">
        <v>0.51599262557600001</v>
      </c>
      <c r="O2449">
        <v>0.50282175133100004</v>
      </c>
      <c r="P2449" s="1">
        <v>39507</v>
      </c>
      <c r="Q2449">
        <v>4562.7820000000002</v>
      </c>
      <c r="R2449">
        <v>0.55458358178300005</v>
      </c>
      <c r="S2449">
        <v>0.50012648101900004</v>
      </c>
    </row>
    <row r="2450" spans="1:19" ht="14.25">
      <c r="A2450" s="1">
        <v>36840</v>
      </c>
      <c r="B2450">
        <v>2169.13</v>
      </c>
      <c r="D2450">
        <v>0.37369045659900002</v>
      </c>
      <c r="H2450">
        <v>0.47527122767000002</v>
      </c>
      <c r="I2450" s="1">
        <v>36840</v>
      </c>
      <c r="J2450">
        <v>2169.13</v>
      </c>
      <c r="K2450">
        <v>0.37369045659900002</v>
      </c>
      <c r="L2450">
        <v>0.61794725469099998</v>
      </c>
      <c r="N2450">
        <v>0.51875953480000003</v>
      </c>
      <c r="O2450">
        <v>0.51967993190499995</v>
      </c>
      <c r="P2450" s="1">
        <v>39510</v>
      </c>
      <c r="Q2450">
        <v>4657.1090000000004</v>
      </c>
      <c r="R2450">
        <v>0.55889220482099999</v>
      </c>
      <c r="S2450">
        <v>0.49187985467099998</v>
      </c>
    </row>
    <row r="2451" spans="1:19" ht="14.25">
      <c r="A2451" s="1">
        <v>36843</v>
      </c>
      <c r="B2451">
        <v>2194.75</v>
      </c>
      <c r="D2451">
        <v>0.37775087996599999</v>
      </c>
      <c r="H2451">
        <v>0.47270018248399998</v>
      </c>
      <c r="I2451" s="1">
        <v>36843</v>
      </c>
      <c r="J2451">
        <v>2194.75</v>
      </c>
      <c r="K2451">
        <v>0.37775087996599999</v>
      </c>
      <c r="L2451">
        <v>0.612542192529</v>
      </c>
      <c r="N2451">
        <v>0.53136573375700002</v>
      </c>
      <c r="O2451">
        <v>0.53120272878599994</v>
      </c>
      <c r="P2451" s="1">
        <v>39511</v>
      </c>
      <c r="Q2451">
        <v>4548.7</v>
      </c>
      <c r="R2451">
        <v>0.55900522767399996</v>
      </c>
      <c r="S2451">
        <v>0.48231999968400002</v>
      </c>
    </row>
    <row r="2452" spans="1:19" ht="14.25">
      <c r="A2452" s="1">
        <v>36844</v>
      </c>
      <c r="B2452">
        <v>2210.27</v>
      </c>
      <c r="D2452">
        <v>0.38055166244499999</v>
      </c>
      <c r="H2452">
        <v>0.47009634643100001</v>
      </c>
      <c r="I2452" s="1">
        <v>36844</v>
      </c>
      <c r="J2452">
        <v>2210.27</v>
      </c>
      <c r="K2452">
        <v>0.38055166244499999</v>
      </c>
      <c r="L2452">
        <v>0.60908296936999995</v>
      </c>
      <c r="N2452">
        <v>0.54346175319900003</v>
      </c>
      <c r="O2452">
        <v>0.547882300047</v>
      </c>
      <c r="P2452" s="1">
        <v>39512</v>
      </c>
      <c r="Q2452">
        <v>4503.616</v>
      </c>
      <c r="R2452">
        <v>0.55797285025700005</v>
      </c>
      <c r="S2452">
        <v>0.47560694292400002</v>
      </c>
    </row>
    <row r="2453" spans="1:19" ht="14.25">
      <c r="A2453" s="1">
        <v>36845</v>
      </c>
      <c r="B2453">
        <v>2206.14</v>
      </c>
      <c r="D2453">
        <v>0.38073434893800001</v>
      </c>
      <c r="H2453">
        <v>0.46452440017300001</v>
      </c>
      <c r="I2453" s="1">
        <v>36845</v>
      </c>
      <c r="J2453">
        <v>2206.14</v>
      </c>
      <c r="K2453">
        <v>0.38073434893800001</v>
      </c>
      <c r="L2453">
        <v>0.60481274867000001</v>
      </c>
      <c r="N2453">
        <v>0.55216525985800002</v>
      </c>
      <c r="O2453">
        <v>0.561629622376</v>
      </c>
      <c r="P2453" s="1">
        <v>39513</v>
      </c>
      <c r="Q2453">
        <v>4575.6350000000002</v>
      </c>
      <c r="R2453">
        <v>0.55934492520300005</v>
      </c>
      <c r="S2453">
        <v>0.46988714368099999</v>
      </c>
    </row>
    <row r="2454" spans="1:19" ht="14.25">
      <c r="A2454" s="1">
        <v>36846</v>
      </c>
      <c r="B2454">
        <v>2220.89</v>
      </c>
      <c r="D2454">
        <v>0.37977013404499999</v>
      </c>
      <c r="H2454">
        <v>0.460179408535</v>
      </c>
      <c r="I2454" s="1">
        <v>36846</v>
      </c>
      <c r="J2454">
        <v>2220.89</v>
      </c>
      <c r="K2454">
        <v>0.37977013404499999</v>
      </c>
      <c r="L2454">
        <v>0.60279350569199996</v>
      </c>
      <c r="N2454">
        <v>0.56196002083200003</v>
      </c>
      <c r="O2454">
        <v>0.58055861643200002</v>
      </c>
      <c r="P2454" s="1">
        <v>39514</v>
      </c>
      <c r="Q2454">
        <v>4512.2219999999998</v>
      </c>
      <c r="R2454">
        <v>0.56443745866499995</v>
      </c>
      <c r="S2454">
        <v>0.46849957868100001</v>
      </c>
    </row>
    <row r="2455" spans="1:19" ht="14.25">
      <c r="A2455" s="1">
        <v>36847</v>
      </c>
      <c r="B2455">
        <v>2217.79</v>
      </c>
      <c r="D2455">
        <v>0.38026801399900001</v>
      </c>
      <c r="H2455">
        <v>0.45898558619800001</v>
      </c>
      <c r="I2455" s="1">
        <v>36847</v>
      </c>
      <c r="J2455">
        <v>2217.79</v>
      </c>
      <c r="K2455">
        <v>0.38026801399900001</v>
      </c>
      <c r="L2455">
        <v>0.60195989791500004</v>
      </c>
      <c r="N2455">
        <v>0.57805493597000002</v>
      </c>
      <c r="O2455">
        <v>0.60839910452699997</v>
      </c>
      <c r="P2455" s="1">
        <v>39517</v>
      </c>
      <c r="Q2455">
        <v>4350.3509999999997</v>
      </c>
      <c r="R2455">
        <v>0.56981128111000001</v>
      </c>
      <c r="S2455">
        <v>0.47105899554500003</v>
      </c>
    </row>
    <row r="2456" spans="1:19" ht="14.25">
      <c r="A2456" s="1">
        <v>36850</v>
      </c>
      <c r="B2456">
        <v>2225.65</v>
      </c>
      <c r="D2456">
        <v>0.37922039190599999</v>
      </c>
      <c r="H2456">
        <v>0.45819411620900002</v>
      </c>
      <c r="I2456" s="1">
        <v>36850</v>
      </c>
      <c r="J2456">
        <v>2225.65</v>
      </c>
      <c r="K2456">
        <v>0.37922039190599999</v>
      </c>
      <c r="L2456">
        <v>0.60579430492499997</v>
      </c>
      <c r="N2456">
        <v>0.59076445497700003</v>
      </c>
      <c r="O2456">
        <v>0.61291048801500003</v>
      </c>
      <c r="P2456" s="1">
        <v>39518</v>
      </c>
      <c r="Q2456">
        <v>4370.8909999999996</v>
      </c>
      <c r="R2456">
        <v>0.57679194811800005</v>
      </c>
      <c r="S2456">
        <v>0.47064015829400002</v>
      </c>
    </row>
    <row r="2457" spans="1:19" ht="14.25">
      <c r="A2457" s="1">
        <v>36851</v>
      </c>
      <c r="B2457">
        <v>2222.11</v>
      </c>
      <c r="D2457">
        <v>0.377845614823</v>
      </c>
      <c r="H2457">
        <v>0.45664600009</v>
      </c>
      <c r="I2457" s="1">
        <v>36851</v>
      </c>
      <c r="J2457">
        <v>2222.11</v>
      </c>
      <c r="K2457">
        <v>0.377845614823</v>
      </c>
      <c r="L2457">
        <v>0.60832434264299995</v>
      </c>
      <c r="N2457">
        <v>0.60044674359899997</v>
      </c>
      <c r="O2457">
        <v>0.61512696297699998</v>
      </c>
      <c r="P2457" s="1">
        <v>39519</v>
      </c>
      <c r="Q2457">
        <v>4270.1909999999998</v>
      </c>
      <c r="R2457">
        <v>0.58290159462000002</v>
      </c>
      <c r="S2457">
        <v>0.47600268550399999</v>
      </c>
    </row>
    <row r="2458" spans="1:19" ht="14.25">
      <c r="A2458" s="1">
        <v>36852</v>
      </c>
      <c r="B2458">
        <v>2238.21</v>
      </c>
      <c r="D2458">
        <v>0.37721375191500001</v>
      </c>
      <c r="H2458">
        <v>0.45537980956099999</v>
      </c>
      <c r="I2458" s="1">
        <v>36852</v>
      </c>
      <c r="J2458">
        <v>2238.21</v>
      </c>
      <c r="K2458">
        <v>0.37721375191500001</v>
      </c>
      <c r="L2458">
        <v>0.61093803651099998</v>
      </c>
      <c r="N2458">
        <v>0.61058722157300005</v>
      </c>
      <c r="O2458">
        <v>0.63857449397099997</v>
      </c>
      <c r="P2458" s="1">
        <v>39520</v>
      </c>
      <c r="Q2458">
        <v>4166.4319999999998</v>
      </c>
      <c r="R2458">
        <v>0.59003875961999996</v>
      </c>
      <c r="S2458">
        <v>0.48381216518499998</v>
      </c>
    </row>
    <row r="2459" spans="1:19" ht="14.25">
      <c r="A2459" s="1">
        <v>36853</v>
      </c>
      <c r="B2459">
        <v>2245.41</v>
      </c>
      <c r="D2459">
        <v>0.37654920120899998</v>
      </c>
      <c r="H2459">
        <v>0.452998155264</v>
      </c>
      <c r="I2459" s="1">
        <v>36853</v>
      </c>
      <c r="J2459">
        <v>2245.41</v>
      </c>
      <c r="K2459">
        <v>0.37654920120899998</v>
      </c>
      <c r="L2459">
        <v>0.61433563277199998</v>
      </c>
      <c r="N2459">
        <v>0.61628819932500001</v>
      </c>
      <c r="O2459">
        <v>0.66327482711399999</v>
      </c>
      <c r="P2459" s="1">
        <v>39521</v>
      </c>
      <c r="Q2459">
        <v>4157.5230000000001</v>
      </c>
      <c r="R2459">
        <v>0.60139889503499999</v>
      </c>
      <c r="S2459">
        <v>0.49388937309499997</v>
      </c>
    </row>
    <row r="2460" spans="1:19" ht="14.25">
      <c r="A2460" s="1">
        <v>36854</v>
      </c>
      <c r="B2460">
        <v>2176.1999999999998</v>
      </c>
      <c r="D2460">
        <v>0.37719395650300003</v>
      </c>
      <c r="H2460">
        <v>0.45222862865300001</v>
      </c>
      <c r="I2460" s="1">
        <v>36854</v>
      </c>
      <c r="J2460">
        <v>2176.1999999999998</v>
      </c>
      <c r="K2460">
        <v>0.37719395650300003</v>
      </c>
      <c r="L2460">
        <v>0.61810237880399999</v>
      </c>
      <c r="N2460">
        <v>0.61100934005800001</v>
      </c>
      <c r="O2460">
        <v>0.64966116994500001</v>
      </c>
      <c r="P2460" s="1">
        <v>39524</v>
      </c>
      <c r="Q2460">
        <v>4008.393</v>
      </c>
      <c r="R2460">
        <v>0.60978190722600001</v>
      </c>
      <c r="S2460">
        <v>0.50382652547100004</v>
      </c>
    </row>
    <row r="2461" spans="1:19" ht="14.25">
      <c r="A2461" s="1">
        <v>36857</v>
      </c>
      <c r="B2461">
        <v>2172.21</v>
      </c>
      <c r="D2461">
        <v>0.37688875048600001</v>
      </c>
      <c r="H2461">
        <v>0.45096852787699998</v>
      </c>
      <c r="I2461" s="1">
        <v>36857</v>
      </c>
      <c r="J2461">
        <v>2172.21</v>
      </c>
      <c r="K2461">
        <v>0.37688875048600001</v>
      </c>
      <c r="L2461">
        <v>0.62115493811099998</v>
      </c>
      <c r="N2461">
        <v>0.60189872432799996</v>
      </c>
      <c r="O2461">
        <v>0.57202875498600003</v>
      </c>
      <c r="P2461" s="1">
        <v>39525</v>
      </c>
      <c r="Q2461">
        <v>3850.777</v>
      </c>
      <c r="R2461">
        <v>0.61709540265700003</v>
      </c>
      <c r="S2461">
        <v>0.50633911359799999</v>
      </c>
    </row>
    <row r="2462" spans="1:19" ht="14.25">
      <c r="A2462" s="1">
        <v>36858</v>
      </c>
      <c r="B2462">
        <v>2203.35</v>
      </c>
      <c r="D2462">
        <v>0.37443917618400002</v>
      </c>
      <c r="H2462">
        <v>0.449948035621</v>
      </c>
      <c r="I2462" s="1">
        <v>36858</v>
      </c>
      <c r="J2462">
        <v>2203.35</v>
      </c>
      <c r="K2462">
        <v>0.37443917618400002</v>
      </c>
      <c r="L2462">
        <v>0.62182437063600005</v>
      </c>
      <c r="N2462">
        <v>0.59630076560800005</v>
      </c>
      <c r="O2462">
        <v>0.52421139713499998</v>
      </c>
      <c r="P2462" s="1">
        <v>39526</v>
      </c>
      <c r="Q2462">
        <v>3947.9290000000001</v>
      </c>
      <c r="R2462">
        <v>0.62182523084600005</v>
      </c>
      <c r="S2462">
        <v>0.49349572288400001</v>
      </c>
    </row>
    <row r="2463" spans="1:19" ht="14.25">
      <c r="A2463" s="1">
        <v>36859</v>
      </c>
      <c r="B2463">
        <v>2190.94</v>
      </c>
      <c r="D2463">
        <v>0.37098297575599998</v>
      </c>
      <c r="H2463">
        <v>0.44913419173399999</v>
      </c>
      <c r="I2463" s="1">
        <v>36859</v>
      </c>
      <c r="J2463">
        <v>2190.94</v>
      </c>
      <c r="K2463">
        <v>0.37098297575599998</v>
      </c>
      <c r="L2463">
        <v>0.622505431502</v>
      </c>
      <c r="N2463">
        <v>0.58725128659900006</v>
      </c>
      <c r="O2463">
        <v>0.50871180460800003</v>
      </c>
      <c r="P2463" s="1">
        <v>39527</v>
      </c>
      <c r="Q2463">
        <v>3992.4059999999999</v>
      </c>
      <c r="R2463">
        <v>0.62833248095700001</v>
      </c>
      <c r="S2463">
        <v>0.48743232693600003</v>
      </c>
    </row>
    <row r="2464" spans="1:19" ht="14.25">
      <c r="A2464" s="1">
        <v>36860</v>
      </c>
      <c r="B2464">
        <v>2194.14</v>
      </c>
      <c r="D2464">
        <v>0.36870329754800002</v>
      </c>
      <c r="H2464">
        <v>0.44863799080099998</v>
      </c>
      <c r="I2464" s="1">
        <v>36860</v>
      </c>
      <c r="J2464">
        <v>2194.14</v>
      </c>
      <c r="K2464">
        <v>0.36870329754800002</v>
      </c>
      <c r="L2464">
        <v>0.62287079279299995</v>
      </c>
      <c r="N2464">
        <v>0.58076951808999999</v>
      </c>
      <c r="O2464">
        <v>0.50094383314199997</v>
      </c>
      <c r="P2464" s="1">
        <v>39528</v>
      </c>
      <c r="Q2464">
        <v>3984.3209999999999</v>
      </c>
      <c r="R2464">
        <v>0.635913655706</v>
      </c>
      <c r="S2464">
        <v>0.48827093647699998</v>
      </c>
    </row>
    <row r="2465" spans="1:19" ht="14.25">
      <c r="A2465" s="1">
        <v>36861</v>
      </c>
      <c r="B2465">
        <v>2206.0100000000002</v>
      </c>
      <c r="D2465">
        <v>0.36750395368200001</v>
      </c>
      <c r="H2465">
        <v>0.44806819349100002</v>
      </c>
      <c r="I2465" s="1">
        <v>36861</v>
      </c>
      <c r="J2465">
        <v>2206.0100000000002</v>
      </c>
      <c r="K2465">
        <v>0.36750395368200001</v>
      </c>
      <c r="L2465">
        <v>0.62119444516400002</v>
      </c>
      <c r="N2465">
        <v>0.57688575208199999</v>
      </c>
      <c r="O2465">
        <v>0.49262561584699999</v>
      </c>
      <c r="P2465" s="1">
        <v>39531</v>
      </c>
      <c r="Q2465">
        <v>3804.8249999999998</v>
      </c>
      <c r="R2465">
        <v>0.64504336547600005</v>
      </c>
      <c r="S2465">
        <v>0.48860236483300001</v>
      </c>
    </row>
    <row r="2466" spans="1:19" ht="14.25">
      <c r="A2466" s="1">
        <v>36864</v>
      </c>
      <c r="B2466">
        <v>2216.1</v>
      </c>
      <c r="D2466">
        <v>0.36650276323199998</v>
      </c>
      <c r="H2466">
        <v>0.44882929448699999</v>
      </c>
      <c r="I2466" s="1">
        <v>36864</v>
      </c>
      <c r="J2466">
        <v>2216.1</v>
      </c>
      <c r="K2466">
        <v>0.36650276323199998</v>
      </c>
      <c r="L2466">
        <v>0.62166315392600002</v>
      </c>
      <c r="N2466">
        <v>0.580728940049</v>
      </c>
      <c r="O2466">
        <v>0.477145529485</v>
      </c>
      <c r="P2466" s="1">
        <v>39532</v>
      </c>
      <c r="Q2466">
        <v>3808.2359999999999</v>
      </c>
      <c r="R2466">
        <v>0.64871978475299996</v>
      </c>
      <c r="S2466">
        <v>0.48529079390199997</v>
      </c>
    </row>
    <row r="2467" spans="1:19" ht="14.25">
      <c r="A2467" s="1">
        <v>36865</v>
      </c>
      <c r="B2467">
        <v>2215.6999999999998</v>
      </c>
      <c r="D2467">
        <v>0.36542751191799999</v>
      </c>
      <c r="H2467">
        <v>0.44965790271299999</v>
      </c>
      <c r="I2467" s="1">
        <v>36865</v>
      </c>
      <c r="J2467">
        <v>2215.6999999999998</v>
      </c>
      <c r="K2467">
        <v>0.36542751191799999</v>
      </c>
      <c r="L2467">
        <v>0.62057821306299998</v>
      </c>
      <c r="N2467">
        <v>0.58590946334500005</v>
      </c>
      <c r="O2467">
        <v>0.46012287910900002</v>
      </c>
      <c r="P2467" s="1">
        <v>39533</v>
      </c>
      <c r="Q2467">
        <v>3784.2930000000001</v>
      </c>
      <c r="R2467">
        <v>0.64965314000800001</v>
      </c>
      <c r="S2467">
        <v>0.48163549222000002</v>
      </c>
    </row>
    <row r="2468" spans="1:19" ht="14.25">
      <c r="A2468" s="1">
        <v>36866</v>
      </c>
      <c r="B2468">
        <v>2198.69</v>
      </c>
      <c r="D2468">
        <v>0.364724087674</v>
      </c>
      <c r="H2468">
        <v>0.451812536007</v>
      </c>
      <c r="I2468" s="1">
        <v>36866</v>
      </c>
      <c r="J2468">
        <v>2198.69</v>
      </c>
      <c r="K2468">
        <v>0.364724087674</v>
      </c>
      <c r="L2468">
        <v>0.62227218224000003</v>
      </c>
      <c r="N2468">
        <v>0.59604389732600005</v>
      </c>
      <c r="O2468">
        <v>0.49857815162300001</v>
      </c>
      <c r="P2468" s="1">
        <v>39534</v>
      </c>
      <c r="Q2468">
        <v>3578.9169999999999</v>
      </c>
      <c r="R2468">
        <v>0.65190748885700001</v>
      </c>
      <c r="S2468">
        <v>0.478234151622</v>
      </c>
    </row>
    <row r="2469" spans="1:19" ht="14.25">
      <c r="A2469" s="1">
        <v>36867</v>
      </c>
      <c r="B2469">
        <v>2198.0500000000002</v>
      </c>
      <c r="D2469">
        <v>0.36582038056100002</v>
      </c>
      <c r="H2469">
        <v>0.45520636437099998</v>
      </c>
      <c r="I2469" s="1">
        <v>36867</v>
      </c>
      <c r="J2469">
        <v>2198.0500000000002</v>
      </c>
      <c r="K2469">
        <v>0.36582038056100002</v>
      </c>
      <c r="L2469">
        <v>0.62261071417900005</v>
      </c>
      <c r="N2469">
        <v>0.61059734264700005</v>
      </c>
      <c r="O2469">
        <v>0.51566969018499997</v>
      </c>
      <c r="P2469" s="1">
        <v>39535</v>
      </c>
      <c r="Q2469">
        <v>3756.1239999999998</v>
      </c>
      <c r="R2469">
        <v>0.65761188086599998</v>
      </c>
      <c r="S2469">
        <v>0.48115759846299999</v>
      </c>
    </row>
    <row r="2470" spans="1:19" ht="14.25">
      <c r="A2470" s="1">
        <v>36868</v>
      </c>
      <c r="B2470">
        <v>2196.06</v>
      </c>
      <c r="D2470">
        <v>0.36734574858800001</v>
      </c>
      <c r="H2470">
        <v>0.45761826206400003</v>
      </c>
      <c r="I2470" s="1">
        <v>36868</v>
      </c>
      <c r="J2470">
        <v>2196.06</v>
      </c>
      <c r="K2470">
        <v>0.36734574858800001</v>
      </c>
      <c r="L2470">
        <v>0.62194896924800003</v>
      </c>
      <c r="N2470">
        <v>0.62484883265400004</v>
      </c>
      <c r="O2470">
        <v>0.52439990428500005</v>
      </c>
      <c r="P2470" s="1">
        <v>39538</v>
      </c>
      <c r="Q2470">
        <v>3643.2440000000001</v>
      </c>
      <c r="R2470">
        <v>0.65890552295299998</v>
      </c>
      <c r="S2470">
        <v>0.486725175462</v>
      </c>
    </row>
    <row r="2471" spans="1:19" ht="14.25">
      <c r="A2471" s="1">
        <v>36871</v>
      </c>
      <c r="B2471">
        <v>2167.34</v>
      </c>
      <c r="D2471">
        <v>0.36986299096000003</v>
      </c>
      <c r="H2471">
        <v>0.46058373411999998</v>
      </c>
      <c r="I2471" s="1">
        <v>36871</v>
      </c>
      <c r="J2471">
        <v>2167.34</v>
      </c>
      <c r="K2471">
        <v>0.36986299096000003</v>
      </c>
      <c r="L2471">
        <v>0.62443567475399997</v>
      </c>
      <c r="N2471">
        <v>0.64107235779500005</v>
      </c>
      <c r="O2471">
        <v>0.50753034741500003</v>
      </c>
      <c r="P2471" s="1">
        <v>39539</v>
      </c>
      <c r="Q2471">
        <v>3492.78</v>
      </c>
      <c r="R2471">
        <v>0.65487479282500005</v>
      </c>
      <c r="S2471">
        <v>0.49278599441199999</v>
      </c>
    </row>
    <row r="2472" spans="1:19" ht="14.25">
      <c r="A2472" s="1">
        <v>36872</v>
      </c>
      <c r="B2472">
        <v>2180.9899999999998</v>
      </c>
      <c r="D2472">
        <v>0.37093345842300002</v>
      </c>
      <c r="H2472">
        <v>0.46394903481100003</v>
      </c>
      <c r="I2472" s="1">
        <v>36872</v>
      </c>
      <c r="J2472">
        <v>2180.9899999999998</v>
      </c>
      <c r="K2472">
        <v>0.37093345842300002</v>
      </c>
      <c r="L2472">
        <v>0.62427449155299997</v>
      </c>
      <c r="N2472">
        <v>0.63900949897000003</v>
      </c>
      <c r="O2472">
        <v>0.46285735761800001</v>
      </c>
      <c r="P2472" s="1">
        <v>39540</v>
      </c>
      <c r="Q2472">
        <v>3512.9720000000002</v>
      </c>
      <c r="R2472">
        <v>0.65172001428500004</v>
      </c>
      <c r="S2472">
        <v>0.49601088819</v>
      </c>
    </row>
    <row r="2473" spans="1:19" ht="14.25">
      <c r="A2473" s="1">
        <v>36873</v>
      </c>
      <c r="B2473">
        <v>2177.62</v>
      </c>
      <c r="D2473">
        <v>0.37038813264199999</v>
      </c>
      <c r="H2473">
        <v>0.46946215965299998</v>
      </c>
      <c r="I2473" s="1">
        <v>36873</v>
      </c>
      <c r="J2473">
        <v>2177.62</v>
      </c>
      <c r="K2473">
        <v>0.37038813264199999</v>
      </c>
      <c r="L2473">
        <v>0.62285660134999998</v>
      </c>
      <c r="N2473">
        <v>0.63938912727399999</v>
      </c>
      <c r="O2473">
        <v>0.43162798527399998</v>
      </c>
      <c r="P2473" s="1">
        <v>39541</v>
      </c>
      <c r="Q2473">
        <v>3616.3780000000002</v>
      </c>
      <c r="R2473">
        <v>0.65237932465500004</v>
      </c>
      <c r="S2473">
        <v>0.50940802066900004</v>
      </c>
    </row>
    <row r="2474" spans="1:19" ht="14.25">
      <c r="A2474" s="1">
        <v>36874</v>
      </c>
      <c r="B2474">
        <v>2171.9899999999998</v>
      </c>
      <c r="D2474">
        <v>0.371376235986</v>
      </c>
      <c r="H2474">
        <v>0.47300890155999997</v>
      </c>
      <c r="I2474" s="1">
        <v>36874</v>
      </c>
      <c r="J2474">
        <v>2171.9899999999998</v>
      </c>
      <c r="K2474">
        <v>0.371376235986</v>
      </c>
      <c r="L2474">
        <v>0.621589007877</v>
      </c>
      <c r="N2474">
        <v>0.63898723355800002</v>
      </c>
      <c r="O2474">
        <v>0.43537618878700002</v>
      </c>
      <c r="P2474" s="1">
        <v>39545</v>
      </c>
      <c r="Q2474">
        <v>3777.2469999999998</v>
      </c>
      <c r="R2474">
        <v>0.65538760615900005</v>
      </c>
      <c r="S2474">
        <v>0.52403747843899995</v>
      </c>
    </row>
    <row r="2475" spans="1:19" ht="14.25">
      <c r="A2475" s="1">
        <v>36875</v>
      </c>
      <c r="B2475">
        <v>2159.4699999999998</v>
      </c>
      <c r="D2475">
        <v>0.372457426609</v>
      </c>
      <c r="H2475">
        <v>0.47951930651899999</v>
      </c>
      <c r="I2475" s="1">
        <v>36875</v>
      </c>
      <c r="J2475">
        <v>2159.4699999999998</v>
      </c>
      <c r="K2475">
        <v>0.372457426609</v>
      </c>
      <c r="L2475">
        <v>0.62059506750799998</v>
      </c>
      <c r="N2475">
        <v>0.63365462039499998</v>
      </c>
      <c r="O2475">
        <v>0.463110428691</v>
      </c>
      <c r="P2475" s="1">
        <v>39546</v>
      </c>
      <c r="Q2475">
        <v>3790.6909999999998</v>
      </c>
      <c r="R2475">
        <v>0.65280902735299995</v>
      </c>
      <c r="S2475">
        <v>0.53749380752700004</v>
      </c>
    </row>
    <row r="2476" spans="1:19" ht="14.25">
      <c r="A2476" s="1">
        <v>36878</v>
      </c>
      <c r="B2476">
        <v>2163.64</v>
      </c>
      <c r="D2476">
        <v>0.37273729645300002</v>
      </c>
      <c r="H2476">
        <v>0.483315778137</v>
      </c>
      <c r="I2476" s="1">
        <v>36878</v>
      </c>
      <c r="J2476">
        <v>2163.64</v>
      </c>
      <c r="K2476">
        <v>0.37273729645300002</v>
      </c>
      <c r="L2476">
        <v>0.61782968455800003</v>
      </c>
      <c r="N2476">
        <v>0.61549560043200002</v>
      </c>
      <c r="O2476">
        <v>0.47774441617800001</v>
      </c>
      <c r="P2476" s="1">
        <v>39547</v>
      </c>
      <c r="Q2476">
        <v>3581.8150000000001</v>
      </c>
      <c r="R2476">
        <v>0.65013497769399997</v>
      </c>
      <c r="S2476">
        <v>0.54613192659200005</v>
      </c>
    </row>
    <row r="2477" spans="1:19" ht="14.25">
      <c r="A2477" s="1">
        <v>36879</v>
      </c>
      <c r="B2477">
        <v>2168.42</v>
      </c>
      <c r="D2477">
        <v>0.37227868636099998</v>
      </c>
      <c r="H2477">
        <v>0.48326071544799998</v>
      </c>
      <c r="I2477" s="1">
        <v>36879</v>
      </c>
      <c r="J2477">
        <v>2168.42</v>
      </c>
      <c r="K2477">
        <v>0.37227868636099998</v>
      </c>
      <c r="L2477">
        <v>0.61498856345800001</v>
      </c>
      <c r="N2477">
        <v>0.58915925515199996</v>
      </c>
      <c r="O2477">
        <v>0.50419370306099998</v>
      </c>
      <c r="P2477" s="1">
        <v>39548</v>
      </c>
      <c r="Q2477">
        <v>3642.6480000000001</v>
      </c>
      <c r="R2477">
        <v>0.65007669411699998</v>
      </c>
      <c r="S2477">
        <v>0.54442526995200002</v>
      </c>
    </row>
    <row r="2478" spans="1:19" ht="14.25">
      <c r="A2478" s="1">
        <v>36880</v>
      </c>
      <c r="B2478">
        <v>2191.2800000000002</v>
      </c>
      <c r="D2478">
        <v>0.37241486930599998</v>
      </c>
      <c r="H2478">
        <v>0.48629378492699998</v>
      </c>
      <c r="I2478" s="1">
        <v>36880</v>
      </c>
      <c r="J2478">
        <v>2191.2800000000002</v>
      </c>
      <c r="K2478">
        <v>0.37241486930599998</v>
      </c>
      <c r="L2478">
        <v>0.61374902301000001</v>
      </c>
      <c r="N2478">
        <v>0.57196373082100005</v>
      </c>
      <c r="O2478">
        <v>0.531235986622</v>
      </c>
      <c r="P2478" s="1">
        <v>39549</v>
      </c>
      <c r="Q2478">
        <v>3664.837</v>
      </c>
      <c r="R2478">
        <v>0.64652126123800002</v>
      </c>
      <c r="S2478">
        <v>0.53470491347500004</v>
      </c>
    </row>
    <row r="2479" spans="1:19" ht="14.25">
      <c r="A2479" s="1">
        <v>36881</v>
      </c>
      <c r="B2479">
        <v>2197.34</v>
      </c>
      <c r="D2479">
        <v>0.372441909962</v>
      </c>
      <c r="H2479">
        <v>0.48860631253100001</v>
      </c>
      <c r="I2479" s="1">
        <v>36881</v>
      </c>
      <c r="J2479">
        <v>2197.34</v>
      </c>
      <c r="K2479">
        <v>0.372441909962</v>
      </c>
      <c r="L2479">
        <v>0.61111735974100001</v>
      </c>
      <c r="N2479">
        <v>0.55508108268199996</v>
      </c>
      <c r="O2479">
        <v>0.54712352601699998</v>
      </c>
      <c r="P2479" s="1">
        <v>39552</v>
      </c>
      <c r="Q2479">
        <v>3459</v>
      </c>
      <c r="R2479">
        <v>0.64583502082099997</v>
      </c>
      <c r="S2479">
        <v>0.52995000978700002</v>
      </c>
    </row>
    <row r="2480" spans="1:19" ht="14.25">
      <c r="A2480" s="1">
        <v>36882</v>
      </c>
      <c r="B2480">
        <v>2189.36</v>
      </c>
      <c r="D2480">
        <v>0.37400105378699999</v>
      </c>
      <c r="H2480">
        <v>0.49154142623699998</v>
      </c>
      <c r="I2480" s="1">
        <v>36882</v>
      </c>
      <c r="J2480">
        <v>2189.36</v>
      </c>
      <c r="K2480">
        <v>0.37400105378699999</v>
      </c>
      <c r="L2480">
        <v>0.61166825307600003</v>
      </c>
      <c r="N2480">
        <v>0.54514907476800001</v>
      </c>
      <c r="O2480">
        <v>0.54610707994999996</v>
      </c>
      <c r="P2480" s="1">
        <v>39553</v>
      </c>
      <c r="Q2480">
        <v>3513.24</v>
      </c>
      <c r="R2480">
        <v>0.64913382677700004</v>
      </c>
      <c r="S2480">
        <v>0.52390811397399994</v>
      </c>
    </row>
    <row r="2481" spans="1:19" ht="14.25">
      <c r="A2481" s="1">
        <v>36885</v>
      </c>
      <c r="B2481">
        <v>2186.87</v>
      </c>
      <c r="D2481">
        <v>0.37561887013400003</v>
      </c>
      <c r="H2481">
        <v>0.49223897910600001</v>
      </c>
      <c r="I2481" s="1">
        <v>36885</v>
      </c>
      <c r="J2481">
        <v>2186.87</v>
      </c>
      <c r="K2481">
        <v>0.37561887013400003</v>
      </c>
      <c r="L2481">
        <v>0.61176060976199997</v>
      </c>
      <c r="N2481">
        <v>0.54086130039400004</v>
      </c>
      <c r="O2481">
        <v>0.53747716425400005</v>
      </c>
      <c r="P2481" s="1">
        <v>39554</v>
      </c>
      <c r="Q2481">
        <v>3453.86</v>
      </c>
      <c r="R2481">
        <v>0.649598608061</v>
      </c>
      <c r="S2481">
        <v>0.51185325822899996</v>
      </c>
    </row>
    <row r="2482" spans="1:19" ht="14.25">
      <c r="A2482" s="1">
        <v>36886</v>
      </c>
      <c r="B2482">
        <v>2195.3000000000002</v>
      </c>
      <c r="D2482">
        <v>0.37630151068500001</v>
      </c>
      <c r="H2482">
        <v>0.49166894759000002</v>
      </c>
      <c r="I2482" s="1">
        <v>36886</v>
      </c>
      <c r="J2482">
        <v>2195.3000000000002</v>
      </c>
      <c r="K2482">
        <v>0.37630151068500001</v>
      </c>
      <c r="L2482">
        <v>0.60953500988200005</v>
      </c>
      <c r="N2482">
        <v>0.53867479538999996</v>
      </c>
      <c r="O2482">
        <v>0.547185401091</v>
      </c>
      <c r="P2482" s="1">
        <v>39555</v>
      </c>
      <c r="Q2482">
        <v>3381.6750000000002</v>
      </c>
      <c r="R2482">
        <v>0.65110693242499995</v>
      </c>
      <c r="S2482">
        <v>0.50646198283400001</v>
      </c>
    </row>
    <row r="2483" spans="1:19" ht="14.25">
      <c r="A2483" s="1">
        <v>36887</v>
      </c>
      <c r="B2483">
        <v>2177.9699999999998</v>
      </c>
      <c r="D2483">
        <v>0.376209101145</v>
      </c>
      <c r="H2483">
        <v>0.49165011097400002</v>
      </c>
      <c r="I2483" s="1">
        <v>36887</v>
      </c>
      <c r="J2483">
        <v>2177.9699999999998</v>
      </c>
      <c r="K2483">
        <v>0.376209101145</v>
      </c>
      <c r="L2483">
        <v>0.607132776313</v>
      </c>
      <c r="N2483">
        <v>0.53367174253000005</v>
      </c>
      <c r="O2483">
        <v>0.55341398395100005</v>
      </c>
      <c r="P2483" s="1">
        <v>39556</v>
      </c>
      <c r="Q2483">
        <v>3247.4389999999999</v>
      </c>
      <c r="R2483">
        <v>0.65237664552200003</v>
      </c>
      <c r="S2483">
        <v>0.50398542567100002</v>
      </c>
    </row>
    <row r="2484" spans="1:19" ht="14.25">
      <c r="A2484" s="1">
        <v>36888</v>
      </c>
      <c r="B2484">
        <v>2171.61</v>
      </c>
      <c r="D2484">
        <v>0.37686371592599999</v>
      </c>
      <c r="H2484">
        <v>0.49158187580000001</v>
      </c>
      <c r="I2484" s="1">
        <v>36888</v>
      </c>
      <c r="J2484">
        <v>2171.61</v>
      </c>
      <c r="K2484">
        <v>0.37686371592599999</v>
      </c>
      <c r="L2484">
        <v>0.60557776868099999</v>
      </c>
      <c r="N2484">
        <v>0.52302225280000003</v>
      </c>
      <c r="O2484">
        <v>0.57422911691800005</v>
      </c>
      <c r="P2484" s="1">
        <v>39559</v>
      </c>
      <c r="Q2484">
        <v>3270.77</v>
      </c>
      <c r="R2484">
        <v>0.65653014971300006</v>
      </c>
      <c r="S2484">
        <v>0.50299838290900001</v>
      </c>
    </row>
    <row r="2485" spans="1:19" ht="14.25">
      <c r="A2485" s="1">
        <v>36889</v>
      </c>
      <c r="B2485">
        <v>2192.38</v>
      </c>
      <c r="D2485">
        <v>0.37854305516499998</v>
      </c>
      <c r="H2485">
        <v>0.49588351608100001</v>
      </c>
      <c r="I2485" s="1">
        <v>36889</v>
      </c>
      <c r="J2485">
        <v>2192.38</v>
      </c>
      <c r="K2485">
        <v>0.37854305516499998</v>
      </c>
      <c r="L2485">
        <v>0.60264356308199996</v>
      </c>
      <c r="N2485">
        <v>0.51765878104399998</v>
      </c>
      <c r="O2485">
        <v>0.57785354907099995</v>
      </c>
      <c r="P2485" s="1">
        <v>39560</v>
      </c>
      <c r="Q2485">
        <v>3303.0940000000001</v>
      </c>
      <c r="R2485">
        <v>0.66032119413299994</v>
      </c>
      <c r="S2485">
        <v>0.498781483119</v>
      </c>
    </row>
    <row r="2486" spans="1:19" ht="14.25">
      <c r="A2486" s="1">
        <v>36893</v>
      </c>
      <c r="B2486">
        <v>2224.59</v>
      </c>
      <c r="C2486">
        <v>0.46926786589899999</v>
      </c>
      <c r="D2486">
        <v>0.379883019617</v>
      </c>
      <c r="H2486">
        <v>0.49995880295599998</v>
      </c>
      <c r="I2486" s="1">
        <v>36893</v>
      </c>
      <c r="J2486">
        <v>2224.59</v>
      </c>
      <c r="K2486">
        <v>0.379883019617</v>
      </c>
      <c r="L2486">
        <v>0.59828299500500004</v>
      </c>
      <c r="N2486">
        <v>0.515502331521</v>
      </c>
      <c r="O2486">
        <v>0.57921646591800002</v>
      </c>
      <c r="P2486" s="1">
        <v>39561</v>
      </c>
      <c r="Q2486">
        <v>3439.8449999999998</v>
      </c>
      <c r="R2486">
        <v>0.66056750146700005</v>
      </c>
      <c r="S2486">
        <v>0.497746303527</v>
      </c>
    </row>
    <row r="2487" spans="1:19" ht="14.25">
      <c r="A2487" s="1">
        <v>36894</v>
      </c>
      <c r="B2487">
        <v>2246.69</v>
      </c>
      <c r="C2487">
        <v>0.47007296826900002</v>
      </c>
      <c r="D2487">
        <v>0.38022521908599999</v>
      </c>
      <c r="H2487">
        <v>0.49820872735299998</v>
      </c>
      <c r="I2487" s="1">
        <v>36894</v>
      </c>
      <c r="J2487">
        <v>2246.69</v>
      </c>
      <c r="K2487">
        <v>0.38022521908599999</v>
      </c>
      <c r="L2487">
        <v>0.59269586052599998</v>
      </c>
      <c r="N2487">
        <v>0.50765486776799995</v>
      </c>
      <c r="O2487">
        <v>0.56776451616000001</v>
      </c>
      <c r="P2487" s="1">
        <v>39562</v>
      </c>
      <c r="Q2487">
        <v>3759.6060000000002</v>
      </c>
      <c r="R2487">
        <v>0.65856093885699996</v>
      </c>
      <c r="S2487">
        <v>0.49805020399599997</v>
      </c>
    </row>
    <row r="2488" spans="1:19" ht="14.25">
      <c r="A2488" s="1">
        <v>36895</v>
      </c>
      <c r="B2488">
        <v>2239.3000000000002</v>
      </c>
      <c r="C2488">
        <v>0.47207143821800002</v>
      </c>
      <c r="D2488">
        <v>0.38075392523200002</v>
      </c>
      <c r="H2488">
        <v>0.49436816500399999</v>
      </c>
      <c r="I2488" s="1">
        <v>36895</v>
      </c>
      <c r="J2488">
        <v>2239.3000000000002</v>
      </c>
      <c r="K2488">
        <v>0.38075392523200002</v>
      </c>
      <c r="L2488">
        <v>0.58944940143299995</v>
      </c>
      <c r="N2488">
        <v>0.50327223464399995</v>
      </c>
      <c r="O2488">
        <v>0.56610585281699999</v>
      </c>
      <c r="P2488" s="1">
        <v>39563</v>
      </c>
      <c r="Q2488">
        <v>3732.8519999999999</v>
      </c>
      <c r="R2488">
        <v>0.65253920754299999</v>
      </c>
      <c r="S2488">
        <v>0.48608174786199998</v>
      </c>
    </row>
    <row r="2489" spans="1:19" ht="14.25">
      <c r="A2489" s="1">
        <v>36896</v>
      </c>
      <c r="B2489">
        <v>2247.9</v>
      </c>
      <c r="C2489">
        <v>0.47157320082300003</v>
      </c>
      <c r="D2489">
        <v>0.38123666147500002</v>
      </c>
      <c r="H2489">
        <v>0.49331652805499998</v>
      </c>
      <c r="I2489" s="1">
        <v>36896</v>
      </c>
      <c r="J2489">
        <v>2247.9</v>
      </c>
      <c r="K2489">
        <v>0.38123666147500002</v>
      </c>
      <c r="L2489">
        <v>0.58642436275099996</v>
      </c>
      <c r="N2489">
        <v>0.50129964114299996</v>
      </c>
      <c r="O2489">
        <v>0.58518273195199999</v>
      </c>
      <c r="P2489" s="1">
        <v>39566</v>
      </c>
      <c r="Q2489">
        <v>3645.5770000000002</v>
      </c>
      <c r="R2489">
        <v>0.65171171046200005</v>
      </c>
      <c r="S2489">
        <v>0.48254035949500002</v>
      </c>
    </row>
    <row r="2490" spans="1:19" ht="14.25">
      <c r="A2490" s="1">
        <v>36899</v>
      </c>
      <c r="B2490">
        <v>2223.8000000000002</v>
      </c>
      <c r="C2490">
        <v>0.47159547952500003</v>
      </c>
      <c r="D2490">
        <v>0.38254331667699998</v>
      </c>
      <c r="H2490">
        <v>0.49475070621200001</v>
      </c>
      <c r="I2490" s="1">
        <v>36899</v>
      </c>
      <c r="J2490">
        <v>2223.8000000000002</v>
      </c>
      <c r="K2490">
        <v>0.38254331667699998</v>
      </c>
      <c r="L2490">
        <v>0.58053228148500002</v>
      </c>
      <c r="N2490">
        <v>0.50517223211399997</v>
      </c>
      <c r="O2490">
        <v>0.59116750824800002</v>
      </c>
      <c r="P2490" s="1">
        <v>39567</v>
      </c>
      <c r="Q2490">
        <v>3696.74</v>
      </c>
      <c r="R2490">
        <v>0.65091543296200005</v>
      </c>
      <c r="S2490">
        <v>0.488520014783</v>
      </c>
    </row>
    <row r="2491" spans="1:19" ht="14.25">
      <c r="A2491" s="1">
        <v>36900</v>
      </c>
      <c r="B2491">
        <v>2223</v>
      </c>
      <c r="C2491">
        <v>0.47146073911800002</v>
      </c>
      <c r="D2491">
        <v>0.38305488155</v>
      </c>
      <c r="H2491">
        <v>0.49457769401000001</v>
      </c>
      <c r="I2491" s="1">
        <v>36900</v>
      </c>
      <c r="J2491">
        <v>2223</v>
      </c>
      <c r="K2491">
        <v>0.38305488155</v>
      </c>
      <c r="L2491">
        <v>0.57638797733199998</v>
      </c>
      <c r="N2491">
        <v>0.50788644505400005</v>
      </c>
      <c r="O2491">
        <v>0.56940392880099999</v>
      </c>
      <c r="P2491" s="1">
        <v>39568</v>
      </c>
      <c r="Q2491">
        <v>3875.2190000000001</v>
      </c>
      <c r="R2491">
        <v>0.65148892708899997</v>
      </c>
      <c r="S2491">
        <v>0.49185223254999999</v>
      </c>
    </row>
    <row r="2492" spans="1:19" ht="14.25">
      <c r="A2492" s="1">
        <v>36901</v>
      </c>
      <c r="B2492">
        <v>2248.25</v>
      </c>
      <c r="C2492">
        <v>0.471311376364</v>
      </c>
      <c r="D2492">
        <v>0.38320538600499998</v>
      </c>
      <c r="H2492">
        <v>0.49465195957699998</v>
      </c>
      <c r="I2492" s="1">
        <v>36901</v>
      </c>
      <c r="J2492">
        <v>2248.25</v>
      </c>
      <c r="K2492">
        <v>0.38320538600499998</v>
      </c>
      <c r="L2492">
        <v>0.57130109629400005</v>
      </c>
      <c r="N2492">
        <v>0.50000027635199995</v>
      </c>
      <c r="O2492">
        <v>0.55453347044199996</v>
      </c>
      <c r="P2492" s="1">
        <v>39573</v>
      </c>
      <c r="Q2492">
        <v>3946.45</v>
      </c>
      <c r="R2492">
        <v>0.64449661876099995</v>
      </c>
      <c r="S2492">
        <v>0.48998257015000002</v>
      </c>
    </row>
    <row r="2493" spans="1:19" ht="14.25">
      <c r="A2493" s="1">
        <v>36902</v>
      </c>
      <c r="B2493">
        <v>2241.58</v>
      </c>
      <c r="C2493">
        <v>0.471358963405</v>
      </c>
      <c r="D2493">
        <v>0.38487203838099998</v>
      </c>
      <c r="H2493">
        <v>0.49429097645300002</v>
      </c>
      <c r="I2493" s="1">
        <v>36902</v>
      </c>
      <c r="J2493">
        <v>2241.58</v>
      </c>
      <c r="K2493">
        <v>0.38487203838099998</v>
      </c>
      <c r="L2493">
        <v>0.56715088825799997</v>
      </c>
      <c r="N2493">
        <v>0.49439715091000003</v>
      </c>
      <c r="O2493">
        <v>0.56291908880499997</v>
      </c>
      <c r="P2493" s="1">
        <v>39574</v>
      </c>
      <c r="Q2493">
        <v>3917.6979999999999</v>
      </c>
      <c r="R2493">
        <v>0.63423253488099995</v>
      </c>
      <c r="S2493">
        <v>0.48343728078800002</v>
      </c>
    </row>
    <row r="2494" spans="1:19" ht="14.25">
      <c r="A2494" s="1">
        <v>36903</v>
      </c>
      <c r="B2494">
        <v>2226.2399999999998</v>
      </c>
      <c r="C2494">
        <v>0.47143729662299999</v>
      </c>
      <c r="D2494">
        <v>0.387051142934</v>
      </c>
      <c r="H2494">
        <v>0.49364600949499998</v>
      </c>
      <c r="I2494" s="1">
        <v>36903</v>
      </c>
      <c r="J2494">
        <v>2226.2399999999998</v>
      </c>
      <c r="K2494">
        <v>0.387051142934</v>
      </c>
      <c r="L2494">
        <v>0.56409710435799998</v>
      </c>
      <c r="N2494">
        <v>0.48641432408200003</v>
      </c>
      <c r="O2494">
        <v>0.54973375277600001</v>
      </c>
      <c r="P2494" s="1">
        <v>39575</v>
      </c>
      <c r="Q2494">
        <v>3755.65</v>
      </c>
      <c r="R2494">
        <v>0.62924182866599998</v>
      </c>
      <c r="S2494">
        <v>0.47936668567500001</v>
      </c>
    </row>
    <row r="2495" spans="1:19" ht="14.25">
      <c r="A2495" s="1">
        <v>36906</v>
      </c>
      <c r="B2495">
        <v>2149.5700000000002</v>
      </c>
      <c r="C2495">
        <v>0.47236945414800002</v>
      </c>
      <c r="D2495">
        <v>0.38992525927100002</v>
      </c>
      <c r="H2495">
        <v>0.49480895538500003</v>
      </c>
      <c r="I2495" s="1">
        <v>36906</v>
      </c>
      <c r="J2495">
        <v>2149.5700000000002</v>
      </c>
      <c r="K2495">
        <v>0.38992525927100002</v>
      </c>
      <c r="L2495">
        <v>0.559397825026</v>
      </c>
      <c r="N2495">
        <v>0.47591913804199998</v>
      </c>
      <c r="O2495">
        <v>0.53764023164300001</v>
      </c>
      <c r="P2495" s="1">
        <v>39576</v>
      </c>
      <c r="Q2495">
        <v>3837.076</v>
      </c>
      <c r="R2495">
        <v>0.62871831412599999</v>
      </c>
      <c r="S2495">
        <v>0.48453643780900002</v>
      </c>
    </row>
    <row r="2496" spans="1:19" ht="14.25">
      <c r="A2496" s="1">
        <v>36907</v>
      </c>
      <c r="B2496">
        <v>2164.62</v>
      </c>
      <c r="C2496">
        <v>0.47345805823699999</v>
      </c>
      <c r="D2496">
        <v>0.39184400317000001</v>
      </c>
      <c r="H2496">
        <v>0.494686556793</v>
      </c>
      <c r="I2496" s="1">
        <v>36907</v>
      </c>
      <c r="J2496">
        <v>2164.62</v>
      </c>
      <c r="K2496">
        <v>0.39184400317000001</v>
      </c>
      <c r="L2496">
        <v>0.55730373628600005</v>
      </c>
      <c r="N2496">
        <v>0.44728223734</v>
      </c>
      <c r="O2496">
        <v>0.44583251889300002</v>
      </c>
      <c r="P2496" s="1">
        <v>39577</v>
      </c>
      <c r="Q2496">
        <v>3791.5149999999999</v>
      </c>
      <c r="R2496">
        <v>0.62172138051400005</v>
      </c>
      <c r="S2496">
        <v>0.47265998287799998</v>
      </c>
    </row>
    <row r="2497" spans="1:19" ht="14.25">
      <c r="A2497" s="1">
        <v>36908</v>
      </c>
      <c r="B2497">
        <v>2152.62</v>
      </c>
      <c r="C2497">
        <v>0.47379872865700001</v>
      </c>
      <c r="D2497">
        <v>0.39296392498499999</v>
      </c>
      <c r="H2497">
        <v>0.49457885993299999</v>
      </c>
      <c r="I2497" s="1">
        <v>36908</v>
      </c>
      <c r="J2497">
        <v>2152.62</v>
      </c>
      <c r="K2497">
        <v>0.39296392498499999</v>
      </c>
      <c r="L2497">
        <v>0.55395986175199996</v>
      </c>
      <c r="N2497">
        <v>0.42926600284600003</v>
      </c>
      <c r="O2497">
        <v>0.41728060048299997</v>
      </c>
      <c r="P2497" s="1">
        <v>39580</v>
      </c>
      <c r="Q2497">
        <v>3805.748</v>
      </c>
      <c r="R2497">
        <v>0.61084610903100001</v>
      </c>
      <c r="S2497">
        <v>0.447165016809</v>
      </c>
    </row>
    <row r="2498" spans="1:19" ht="14.25">
      <c r="A2498" s="1">
        <v>36909</v>
      </c>
      <c r="B2498">
        <v>2161.4</v>
      </c>
      <c r="C2498">
        <v>0.474195517151</v>
      </c>
      <c r="D2498">
        <v>0.39202498312900003</v>
      </c>
      <c r="H2498">
        <v>0.49378939095699997</v>
      </c>
      <c r="I2498" s="1">
        <v>36909</v>
      </c>
      <c r="J2498">
        <v>2161.4</v>
      </c>
      <c r="K2498">
        <v>0.39202498312900003</v>
      </c>
      <c r="L2498">
        <v>0.55023140507400004</v>
      </c>
      <c r="N2498">
        <v>0.40802041606799999</v>
      </c>
      <c r="O2498">
        <v>0.40600569108599999</v>
      </c>
      <c r="P2498" s="1">
        <v>39581</v>
      </c>
      <c r="Q2498">
        <v>3735.701</v>
      </c>
      <c r="R2498">
        <v>0.606803412752</v>
      </c>
      <c r="S2498">
        <v>0.43229304909299998</v>
      </c>
    </row>
    <row r="2499" spans="1:19" ht="14.25">
      <c r="A2499" s="1">
        <v>36910</v>
      </c>
      <c r="B2499">
        <v>2185.1999999999998</v>
      </c>
      <c r="C2499">
        <v>0.47283540320599998</v>
      </c>
      <c r="D2499">
        <v>0.39245771004300001</v>
      </c>
      <c r="H2499">
        <v>0.49821412807900001</v>
      </c>
      <c r="I2499" s="1">
        <v>36910</v>
      </c>
      <c r="J2499">
        <v>2185.1999999999998</v>
      </c>
      <c r="K2499">
        <v>0.39245771004300001</v>
      </c>
      <c r="L2499">
        <v>0.54797901583200004</v>
      </c>
      <c r="N2499">
        <v>0.39372811305200001</v>
      </c>
      <c r="O2499">
        <v>0.40617930060899998</v>
      </c>
      <c r="P2499" s="1">
        <v>39582</v>
      </c>
      <c r="Q2499">
        <v>3837.741</v>
      </c>
      <c r="R2499">
        <v>0.60892720407800005</v>
      </c>
      <c r="S2499">
        <v>0.43125448511800002</v>
      </c>
    </row>
    <row r="2500" spans="1:19" ht="14.25">
      <c r="A2500" s="1">
        <v>36927</v>
      </c>
      <c r="B2500">
        <v>2124.35</v>
      </c>
      <c r="C2500">
        <v>0.47146922697600002</v>
      </c>
      <c r="D2500">
        <v>0.395139940523</v>
      </c>
      <c r="H2500">
        <v>0.498073665439</v>
      </c>
      <c r="I2500" s="1">
        <v>36927</v>
      </c>
      <c r="J2500">
        <v>2124.35</v>
      </c>
      <c r="K2500">
        <v>0.395139940523</v>
      </c>
      <c r="L2500">
        <v>0.54677300165700005</v>
      </c>
      <c r="N2500">
        <v>0.38031272647499997</v>
      </c>
      <c r="O2500">
        <v>0.37811234448100001</v>
      </c>
      <c r="P2500" s="1">
        <v>39583</v>
      </c>
      <c r="Q2500">
        <v>3816.5010000000002</v>
      </c>
      <c r="R2500">
        <v>0.61054963459699996</v>
      </c>
      <c r="S2500">
        <v>0.42978107262999998</v>
      </c>
    </row>
    <row r="2501" spans="1:19" ht="14.25">
      <c r="A2501" s="1">
        <v>36928</v>
      </c>
      <c r="B2501">
        <v>2110.7199999999998</v>
      </c>
      <c r="C2501">
        <v>0.47010623551800002</v>
      </c>
      <c r="D2501">
        <v>0.39866038960099998</v>
      </c>
      <c r="H2501">
        <v>0.49528625604900001</v>
      </c>
      <c r="I2501" s="1">
        <v>36928</v>
      </c>
      <c r="J2501">
        <v>2110.7199999999998</v>
      </c>
      <c r="K2501">
        <v>0.39866038960099998</v>
      </c>
      <c r="L2501">
        <v>0.54721407078899997</v>
      </c>
      <c r="N2501">
        <v>0.370040615272</v>
      </c>
      <c r="O2501">
        <v>0.36742780259000002</v>
      </c>
      <c r="P2501" s="1">
        <v>39584</v>
      </c>
      <c r="Q2501">
        <v>3802.8510000000001</v>
      </c>
      <c r="R2501">
        <v>0.61038750253700003</v>
      </c>
      <c r="S2501">
        <v>0.42329482349000003</v>
      </c>
    </row>
    <row r="2502" spans="1:19" ht="14.25">
      <c r="A2502" s="1">
        <v>36929</v>
      </c>
      <c r="B2502">
        <v>2094.41</v>
      </c>
      <c r="C2502">
        <v>0.46906898453599999</v>
      </c>
      <c r="D2502">
        <v>0.40356728426600003</v>
      </c>
      <c r="H2502">
        <v>0.49436449281400002</v>
      </c>
      <c r="I2502" s="1">
        <v>36929</v>
      </c>
      <c r="J2502">
        <v>2094.41</v>
      </c>
      <c r="K2502">
        <v>0.40356728426600003</v>
      </c>
      <c r="L2502">
        <v>0.54622400887699996</v>
      </c>
      <c r="N2502">
        <v>0.36551007979900002</v>
      </c>
      <c r="O2502">
        <v>0.36565023871500002</v>
      </c>
      <c r="P2502" s="1">
        <v>39587</v>
      </c>
      <c r="Q2502">
        <v>3782.3710000000001</v>
      </c>
      <c r="R2502">
        <v>0.61078911232499999</v>
      </c>
      <c r="S2502">
        <v>0.423429070184</v>
      </c>
    </row>
    <row r="2503" spans="1:19" ht="14.25">
      <c r="A2503" s="1">
        <v>36930</v>
      </c>
      <c r="B2503">
        <v>2042.17</v>
      </c>
      <c r="C2503">
        <v>0.46889814039099997</v>
      </c>
      <c r="D2503">
        <v>0.40929286466100001</v>
      </c>
      <c r="H2503">
        <v>0.49238422887099997</v>
      </c>
      <c r="I2503" s="1">
        <v>36930</v>
      </c>
      <c r="J2503">
        <v>2042.17</v>
      </c>
      <c r="K2503">
        <v>0.40929286466100001</v>
      </c>
      <c r="L2503">
        <v>0.54765852692000005</v>
      </c>
      <c r="N2503">
        <v>0.36436790825299997</v>
      </c>
      <c r="O2503">
        <v>0.36471175885099999</v>
      </c>
      <c r="P2503" s="1">
        <v>39588</v>
      </c>
      <c r="Q2503">
        <v>3612.6390000000001</v>
      </c>
      <c r="R2503">
        <v>0.61429929949100004</v>
      </c>
      <c r="S2503">
        <v>0.41907744488100002</v>
      </c>
    </row>
    <row r="2504" spans="1:19" ht="14.25">
      <c r="A2504" s="1">
        <v>36931</v>
      </c>
      <c r="B2504">
        <v>2070.8200000000002</v>
      </c>
      <c r="C2504">
        <v>0.46881323713799999</v>
      </c>
      <c r="D2504">
        <v>0.417541451156</v>
      </c>
      <c r="H2504">
        <v>0.491198911495</v>
      </c>
      <c r="I2504" s="1">
        <v>36931</v>
      </c>
      <c r="J2504">
        <v>2070.8200000000002</v>
      </c>
      <c r="K2504">
        <v>0.417541451156</v>
      </c>
      <c r="L2504">
        <v>0.54726849461299998</v>
      </c>
      <c r="N2504">
        <v>0.36198542708499998</v>
      </c>
      <c r="O2504">
        <v>0.38364036968100002</v>
      </c>
      <c r="P2504" s="1">
        <v>39589</v>
      </c>
      <c r="Q2504">
        <v>3718.9760000000001</v>
      </c>
      <c r="R2504">
        <v>0.62021541909</v>
      </c>
      <c r="S2504">
        <v>0.42145633025000001</v>
      </c>
    </row>
    <row r="2505" spans="1:19" ht="14.25">
      <c r="A2505" s="1">
        <v>36934</v>
      </c>
      <c r="B2505">
        <v>2075.5700000000002</v>
      </c>
      <c r="C2505">
        <v>0.468814810172</v>
      </c>
      <c r="D2505">
        <v>0.42619514800300001</v>
      </c>
      <c r="H2505">
        <v>0.490536835693</v>
      </c>
      <c r="I2505" s="1">
        <v>36934</v>
      </c>
      <c r="J2505">
        <v>2075.5700000000002</v>
      </c>
      <c r="K2505">
        <v>0.42619514800300001</v>
      </c>
      <c r="L2505">
        <v>0.54863578466499996</v>
      </c>
      <c r="N2505">
        <v>0.36026740415399999</v>
      </c>
      <c r="O2505">
        <v>0.38912385199799998</v>
      </c>
      <c r="P2505" s="1">
        <v>39590</v>
      </c>
      <c r="Q2505">
        <v>3657.4940000000001</v>
      </c>
      <c r="R2505">
        <v>0.62068151870699995</v>
      </c>
      <c r="S2505">
        <v>0.42582340772900001</v>
      </c>
    </row>
    <row r="2506" spans="1:19" ht="14.25">
      <c r="A2506" s="1">
        <v>36935</v>
      </c>
      <c r="B2506">
        <v>2077.96</v>
      </c>
      <c r="C2506">
        <v>0.46940854002100002</v>
      </c>
      <c r="D2506">
        <v>0.43315338850399998</v>
      </c>
      <c r="H2506">
        <v>0.49090795073499999</v>
      </c>
      <c r="I2506" s="1">
        <v>36935</v>
      </c>
      <c r="J2506">
        <v>2077.96</v>
      </c>
      <c r="K2506">
        <v>0.43315338850399998</v>
      </c>
      <c r="L2506">
        <v>0.54959457617600005</v>
      </c>
      <c r="N2506">
        <v>0.35957507489099999</v>
      </c>
      <c r="O2506">
        <v>0.402757498893</v>
      </c>
      <c r="P2506" s="1">
        <v>39591</v>
      </c>
      <c r="Q2506">
        <v>3644.39</v>
      </c>
      <c r="R2506">
        <v>0.618529876029</v>
      </c>
      <c r="S2506">
        <v>0.42943124387800002</v>
      </c>
    </row>
    <row r="2507" spans="1:19" ht="14.25">
      <c r="A2507" s="1">
        <v>36936</v>
      </c>
      <c r="B2507">
        <v>2077.3200000000002</v>
      </c>
      <c r="C2507">
        <v>0.469501519709</v>
      </c>
      <c r="D2507">
        <v>0.43576620677599998</v>
      </c>
      <c r="H2507">
        <v>0.48931541660099998</v>
      </c>
      <c r="I2507" s="1">
        <v>36936</v>
      </c>
      <c r="J2507">
        <v>2077.3200000000002</v>
      </c>
      <c r="K2507">
        <v>0.43576620677599998</v>
      </c>
      <c r="L2507">
        <v>0.548143800249</v>
      </c>
      <c r="N2507">
        <v>0.36062882693199999</v>
      </c>
      <c r="O2507">
        <v>0.40050161417899999</v>
      </c>
      <c r="P2507" s="1">
        <v>39594</v>
      </c>
      <c r="Q2507">
        <v>3530.5819999999999</v>
      </c>
      <c r="R2507">
        <v>0.61577968890799994</v>
      </c>
      <c r="S2507">
        <v>0.42710972298599997</v>
      </c>
    </row>
    <row r="2508" spans="1:19" ht="14.25">
      <c r="A2508" s="1">
        <v>36937</v>
      </c>
      <c r="B2508">
        <v>2059.5</v>
      </c>
      <c r="C2508">
        <v>0.47010370618800001</v>
      </c>
      <c r="D2508">
        <v>0.43549011010700001</v>
      </c>
      <c r="H2508">
        <v>0.489176442401</v>
      </c>
      <c r="I2508" s="1">
        <v>36937</v>
      </c>
      <c r="J2508">
        <v>2059.5</v>
      </c>
      <c r="K2508">
        <v>0.43549011010700001</v>
      </c>
      <c r="L2508">
        <v>0.54704475246299999</v>
      </c>
      <c r="N2508">
        <v>0.36502526215199999</v>
      </c>
      <c r="O2508">
        <v>0.41859542237000003</v>
      </c>
      <c r="P2508" s="1">
        <v>39595</v>
      </c>
      <c r="Q2508">
        <v>3541.75</v>
      </c>
      <c r="R2508">
        <v>0.61514012771600002</v>
      </c>
      <c r="S2508">
        <v>0.43206363244500001</v>
      </c>
    </row>
    <row r="2509" spans="1:19" ht="14.25">
      <c r="A2509" s="1">
        <v>36938</v>
      </c>
      <c r="B2509">
        <v>2054.4299999999998</v>
      </c>
      <c r="C2509">
        <v>0.47071770523899997</v>
      </c>
      <c r="D2509">
        <v>0.439019969866</v>
      </c>
      <c r="H2509">
        <v>0.488495913512</v>
      </c>
      <c r="I2509" s="1">
        <v>36938</v>
      </c>
      <c r="J2509">
        <v>2054.4299999999998</v>
      </c>
      <c r="K2509">
        <v>0.439019969866</v>
      </c>
      <c r="L2509">
        <v>0.54865252875199999</v>
      </c>
      <c r="N2509">
        <v>0.37132344969800002</v>
      </c>
      <c r="O2509">
        <v>0.446638292115</v>
      </c>
      <c r="P2509" s="1">
        <v>39596</v>
      </c>
      <c r="Q2509">
        <v>3629.3319999999999</v>
      </c>
      <c r="R2509">
        <v>0.61662390506800002</v>
      </c>
      <c r="S2509">
        <v>0.44840977532100001</v>
      </c>
    </row>
    <row r="2510" spans="1:19" ht="14.25">
      <c r="A2510" s="1">
        <v>36941</v>
      </c>
      <c r="B2510">
        <v>2080.96</v>
      </c>
      <c r="C2510">
        <v>0.47178026207899998</v>
      </c>
      <c r="D2510">
        <v>0.44151058310399999</v>
      </c>
      <c r="H2510">
        <v>0.48750627932700002</v>
      </c>
      <c r="I2510" s="1">
        <v>36941</v>
      </c>
      <c r="J2510">
        <v>2080.96</v>
      </c>
      <c r="K2510">
        <v>0.44151058310399999</v>
      </c>
      <c r="L2510">
        <v>0.54837494047500002</v>
      </c>
      <c r="N2510">
        <v>0.37500426978399998</v>
      </c>
      <c r="O2510">
        <v>0.476511069979</v>
      </c>
      <c r="P2510" s="1">
        <v>39597</v>
      </c>
      <c r="Q2510">
        <v>3568.884</v>
      </c>
      <c r="R2510">
        <v>0.61581580291799998</v>
      </c>
      <c r="S2510">
        <v>0.46773903710300002</v>
      </c>
    </row>
    <row r="2511" spans="1:19" ht="14.25">
      <c r="A2511" s="1">
        <v>36942</v>
      </c>
      <c r="B2511">
        <v>2065.62</v>
      </c>
      <c r="C2511">
        <v>0.47251182470399999</v>
      </c>
      <c r="D2511">
        <v>0.44259086013499999</v>
      </c>
      <c r="H2511">
        <v>0.484998806846</v>
      </c>
      <c r="I2511" s="1">
        <v>36942</v>
      </c>
      <c r="J2511">
        <v>2065.62</v>
      </c>
      <c r="K2511">
        <v>0.44259086013499999</v>
      </c>
      <c r="L2511">
        <v>0.547803472643</v>
      </c>
      <c r="N2511">
        <v>0.370299786854</v>
      </c>
      <c r="O2511">
        <v>0.46327786023099998</v>
      </c>
      <c r="P2511" s="1">
        <v>39598</v>
      </c>
      <c r="Q2511">
        <v>3602.66</v>
      </c>
      <c r="R2511">
        <v>0.61282411053899999</v>
      </c>
      <c r="S2511">
        <v>0.47952525265700002</v>
      </c>
    </row>
    <row r="2512" spans="1:19" ht="14.25">
      <c r="A2512" s="1">
        <v>36943</v>
      </c>
      <c r="B2512">
        <v>2018.65</v>
      </c>
      <c r="C2512">
        <v>0.47280759079099999</v>
      </c>
      <c r="D2512">
        <v>0.44182654783399999</v>
      </c>
      <c r="H2512">
        <v>0.48373068819499998</v>
      </c>
      <c r="I2512" s="1">
        <v>36943</v>
      </c>
      <c r="J2512">
        <v>2018.65</v>
      </c>
      <c r="K2512">
        <v>0.44182654783399999</v>
      </c>
      <c r="L2512">
        <v>0.54962863120000005</v>
      </c>
      <c r="N2512">
        <v>0.35487464227499999</v>
      </c>
      <c r="O2512">
        <v>0.47737780579700001</v>
      </c>
      <c r="P2512" s="1">
        <v>39601</v>
      </c>
      <c r="Q2512">
        <v>3629.6060000000002</v>
      </c>
      <c r="R2512">
        <v>0.60870589738600001</v>
      </c>
      <c r="S2512">
        <v>0.47690510831400001</v>
      </c>
    </row>
    <row r="2513" spans="1:19" ht="14.25">
      <c r="A2513" s="1">
        <v>36944</v>
      </c>
      <c r="B2513">
        <v>2016.43</v>
      </c>
      <c r="C2513">
        <v>0.47241398317400002</v>
      </c>
      <c r="D2513">
        <v>0.44116060000500001</v>
      </c>
      <c r="H2513">
        <v>0.48389071878399997</v>
      </c>
      <c r="I2513" s="1">
        <v>36944</v>
      </c>
      <c r="J2513">
        <v>2016.43</v>
      </c>
      <c r="K2513">
        <v>0.44116060000500001</v>
      </c>
      <c r="L2513">
        <v>0.55350975225200005</v>
      </c>
      <c r="N2513">
        <v>0.34391389107999998</v>
      </c>
      <c r="O2513">
        <v>0.49342889665900003</v>
      </c>
      <c r="P2513" s="1">
        <v>39602</v>
      </c>
      <c r="Q2513">
        <v>3605.8560000000002</v>
      </c>
      <c r="R2513">
        <v>0.60405721548199998</v>
      </c>
      <c r="S2513">
        <v>0.467831081052</v>
      </c>
    </row>
    <row r="2514" spans="1:19" ht="14.25">
      <c r="A2514" s="1">
        <v>36945</v>
      </c>
      <c r="B2514">
        <v>2047.56</v>
      </c>
      <c r="C2514">
        <v>0.47052758478000001</v>
      </c>
      <c r="D2514">
        <v>0.44026867386599999</v>
      </c>
      <c r="H2514">
        <v>0.481613461819</v>
      </c>
      <c r="I2514" s="1">
        <v>36945</v>
      </c>
      <c r="J2514">
        <v>2047.56</v>
      </c>
      <c r="K2514">
        <v>0.44026867386599999</v>
      </c>
      <c r="L2514">
        <v>0.55601623069100004</v>
      </c>
      <c r="N2514">
        <v>0.33229805783600003</v>
      </c>
      <c r="O2514">
        <v>0.510583175123</v>
      </c>
      <c r="P2514" s="1">
        <v>39603</v>
      </c>
      <c r="Q2514">
        <v>3535.806</v>
      </c>
      <c r="R2514">
        <v>0.60372690212799995</v>
      </c>
      <c r="S2514">
        <v>0.46490020638899998</v>
      </c>
    </row>
    <row r="2515" spans="1:19" ht="14.25">
      <c r="A2515" s="1">
        <v>36948</v>
      </c>
      <c r="B2515">
        <v>2067.1999999999998</v>
      </c>
      <c r="C2515">
        <v>0.46955506037900002</v>
      </c>
      <c r="D2515">
        <v>0.44085218585300001</v>
      </c>
      <c r="H2515">
        <v>0.48097523049099999</v>
      </c>
      <c r="I2515" s="1">
        <v>36948</v>
      </c>
      <c r="J2515">
        <v>2067.1999999999998</v>
      </c>
      <c r="K2515">
        <v>0.44085218585300001</v>
      </c>
      <c r="L2515">
        <v>0.55948656184300005</v>
      </c>
      <c r="N2515">
        <v>0.32428480193800002</v>
      </c>
      <c r="O2515">
        <v>0.51126412313199998</v>
      </c>
      <c r="P2515" s="1">
        <v>39604</v>
      </c>
      <c r="Q2515">
        <v>3516.223</v>
      </c>
      <c r="R2515">
        <v>0.604484197818</v>
      </c>
      <c r="S2515">
        <v>0.46037949909499998</v>
      </c>
    </row>
    <row r="2516" spans="1:19" ht="14.25">
      <c r="A2516" s="1">
        <v>36949</v>
      </c>
      <c r="B2516">
        <v>2075.06</v>
      </c>
      <c r="C2516">
        <v>0.46878522685500001</v>
      </c>
      <c r="D2516">
        <v>0.44123121320899999</v>
      </c>
      <c r="H2516">
        <v>0.48176464051500001</v>
      </c>
      <c r="I2516" s="1">
        <v>36949</v>
      </c>
      <c r="J2516">
        <v>2075.06</v>
      </c>
      <c r="K2516">
        <v>0.44123121320899999</v>
      </c>
      <c r="L2516">
        <v>0.56495721194500004</v>
      </c>
      <c r="N2516">
        <v>0.32061586024299998</v>
      </c>
      <c r="O2516">
        <v>0.49107185755299998</v>
      </c>
      <c r="P2516" s="1">
        <v>39605</v>
      </c>
      <c r="Q2516">
        <v>3493.1880000000001</v>
      </c>
      <c r="R2516">
        <v>0.60257355456999995</v>
      </c>
      <c r="S2516">
        <v>0.44195629305799999</v>
      </c>
    </row>
    <row r="2517" spans="1:19" ht="14.25">
      <c r="A2517" s="1">
        <v>36950</v>
      </c>
      <c r="B2517">
        <v>2069.56</v>
      </c>
      <c r="C2517">
        <v>0.46861698722900003</v>
      </c>
      <c r="D2517">
        <v>0.44032715325799998</v>
      </c>
      <c r="H2517">
        <v>0.48168686417200002</v>
      </c>
      <c r="I2517" s="1">
        <v>36950</v>
      </c>
      <c r="J2517">
        <v>2069.56</v>
      </c>
      <c r="K2517">
        <v>0.44032715325799998</v>
      </c>
      <c r="L2517">
        <v>0.56727969471999995</v>
      </c>
      <c r="N2517">
        <v>0.322652333141</v>
      </c>
      <c r="O2517">
        <v>0.47707680670899999</v>
      </c>
      <c r="P2517" s="1">
        <v>39609</v>
      </c>
      <c r="Q2517">
        <v>3223.1669999999999</v>
      </c>
      <c r="R2517">
        <v>0.60261450606099998</v>
      </c>
      <c r="S2517">
        <v>0.42601563441899998</v>
      </c>
    </row>
    <row r="2518" spans="1:19" ht="14.25">
      <c r="A2518" s="1">
        <v>36951</v>
      </c>
      <c r="B2518">
        <v>2073.2399999999998</v>
      </c>
      <c r="C2518">
        <v>0.46920295549699997</v>
      </c>
      <c r="D2518">
        <v>0.43868973435199998</v>
      </c>
      <c r="H2518">
        <v>0.48233604922700002</v>
      </c>
      <c r="I2518" s="1">
        <v>36951</v>
      </c>
      <c r="J2518">
        <v>2073.2399999999998</v>
      </c>
      <c r="K2518">
        <v>0.43868973435199998</v>
      </c>
      <c r="L2518">
        <v>0.569383061754</v>
      </c>
      <c r="N2518">
        <v>0.32444219773999999</v>
      </c>
      <c r="O2518">
        <v>0.47181814514600001</v>
      </c>
      <c r="P2518" s="1">
        <v>39610</v>
      </c>
      <c r="Q2518">
        <v>3172.4189999999999</v>
      </c>
      <c r="R2518">
        <v>0.60244967799299998</v>
      </c>
      <c r="S2518">
        <v>0.41034478325399998</v>
      </c>
    </row>
    <row r="2519" spans="1:19" ht="14.25">
      <c r="A2519" s="1">
        <v>36952</v>
      </c>
      <c r="B2519">
        <v>2091.6999999999998</v>
      </c>
      <c r="C2519">
        <v>0.469991589303</v>
      </c>
      <c r="D2519">
        <v>0.43731600559</v>
      </c>
      <c r="H2519">
        <v>0.48346258923399998</v>
      </c>
      <c r="I2519" s="1">
        <v>36952</v>
      </c>
      <c r="J2519">
        <v>2091.6999999999998</v>
      </c>
      <c r="K2519">
        <v>0.43731600559</v>
      </c>
      <c r="L2519">
        <v>0.56874321281700002</v>
      </c>
      <c r="N2519">
        <v>0.32280929054800001</v>
      </c>
      <c r="O2519">
        <v>0.48394455491100002</v>
      </c>
      <c r="P2519" s="1">
        <v>39611</v>
      </c>
      <c r="Q2519">
        <v>3102.1320000000001</v>
      </c>
      <c r="R2519">
        <v>0.60428450629999997</v>
      </c>
      <c r="S2519">
        <v>0.402354566059</v>
      </c>
    </row>
    <row r="2520" spans="1:19" ht="14.25">
      <c r="A2520" s="1">
        <v>36955</v>
      </c>
      <c r="B2520">
        <v>2087.5</v>
      </c>
      <c r="C2520">
        <v>0.47134614383399998</v>
      </c>
      <c r="D2520">
        <v>0.43595595408900001</v>
      </c>
      <c r="H2520">
        <v>0.48346935297799998</v>
      </c>
      <c r="I2520" s="1">
        <v>36955</v>
      </c>
      <c r="J2520">
        <v>2087.5</v>
      </c>
      <c r="K2520">
        <v>0.43595595408900001</v>
      </c>
      <c r="L2520">
        <v>0.568084462736</v>
      </c>
      <c r="N2520">
        <v>0.32453815475600001</v>
      </c>
      <c r="O2520">
        <v>0.48714633233400001</v>
      </c>
      <c r="P2520" s="1">
        <v>39612</v>
      </c>
      <c r="Q2520">
        <v>3008.9140000000002</v>
      </c>
      <c r="R2520">
        <v>0.60549928640899997</v>
      </c>
      <c r="S2520">
        <v>0.39401070857499998</v>
      </c>
    </row>
    <row r="2521" spans="1:19" ht="14.25">
      <c r="A2521" s="1">
        <v>36956</v>
      </c>
      <c r="B2521">
        <v>2091.9499999999998</v>
      </c>
      <c r="C2521">
        <v>0.472979923292</v>
      </c>
      <c r="D2521">
        <v>0.43491052923200002</v>
      </c>
      <c r="H2521">
        <v>0.48301952716199997</v>
      </c>
      <c r="I2521" s="1">
        <v>36956</v>
      </c>
      <c r="J2521">
        <v>2091.9499999999998</v>
      </c>
      <c r="K2521">
        <v>0.43491052923200002</v>
      </c>
      <c r="L2521">
        <v>0.566045784158</v>
      </c>
      <c r="N2521">
        <v>0.32104988698999998</v>
      </c>
      <c r="O2521">
        <v>0.49675530142000002</v>
      </c>
      <c r="P2521" s="1">
        <v>39615</v>
      </c>
      <c r="Q2521">
        <v>3014.74</v>
      </c>
      <c r="R2521">
        <v>0.60116963390800005</v>
      </c>
      <c r="S2521">
        <v>0.38413794046299998</v>
      </c>
    </row>
    <row r="2522" spans="1:19" ht="14.25">
      <c r="A2522" s="1">
        <v>36957</v>
      </c>
      <c r="B2522">
        <v>2095.64</v>
      </c>
      <c r="C2522">
        <v>0.47180192564200002</v>
      </c>
      <c r="D2522">
        <v>0.433704148008</v>
      </c>
      <c r="H2522">
        <v>0.48063435712500002</v>
      </c>
      <c r="I2522" s="1">
        <v>36957</v>
      </c>
      <c r="J2522">
        <v>2095.64</v>
      </c>
      <c r="K2522">
        <v>0.433704148008</v>
      </c>
      <c r="L2522">
        <v>0.56393050224700003</v>
      </c>
      <c r="N2522">
        <v>0.32191894594499998</v>
      </c>
      <c r="O2522">
        <v>0.50148901094599996</v>
      </c>
      <c r="P2522" s="1">
        <v>39616</v>
      </c>
      <c r="Q2522">
        <v>2931.8330000000001</v>
      </c>
      <c r="R2522">
        <v>0.59458673968499998</v>
      </c>
      <c r="S2522">
        <v>0.37601465475599999</v>
      </c>
    </row>
    <row r="2523" spans="1:19" ht="14.25">
      <c r="A2523" s="1">
        <v>36958</v>
      </c>
      <c r="B2523">
        <v>2105.96</v>
      </c>
      <c r="C2523">
        <v>0.471808486315</v>
      </c>
      <c r="D2523">
        <v>0.43336356892099998</v>
      </c>
      <c r="H2523">
        <v>0.478180398605</v>
      </c>
      <c r="I2523" s="1">
        <v>36958</v>
      </c>
      <c r="J2523">
        <v>2105.96</v>
      </c>
      <c r="K2523">
        <v>0.43336356892099998</v>
      </c>
      <c r="L2523">
        <v>0.56145326400999995</v>
      </c>
      <c r="N2523">
        <v>0.32052230197100001</v>
      </c>
      <c r="O2523">
        <v>0.51389024883699996</v>
      </c>
      <c r="P2523" s="1">
        <v>39617</v>
      </c>
      <c r="Q2523">
        <v>3085.4369999999999</v>
      </c>
      <c r="R2523">
        <v>0.58518117087800003</v>
      </c>
      <c r="S2523">
        <v>0.36147064343099999</v>
      </c>
    </row>
    <row r="2524" spans="1:19" ht="14.25">
      <c r="A2524" s="1">
        <v>36959</v>
      </c>
      <c r="B2524">
        <v>2114.91</v>
      </c>
      <c r="C2524">
        <v>0.47010078860799998</v>
      </c>
      <c r="D2524">
        <v>0.43293783592599999</v>
      </c>
      <c r="H2524">
        <v>0.47527869983900001</v>
      </c>
      <c r="I2524" s="1">
        <v>36959</v>
      </c>
      <c r="J2524">
        <v>2114.91</v>
      </c>
      <c r="K2524">
        <v>0.43293783592599999</v>
      </c>
      <c r="L2524">
        <v>0.55919987603900001</v>
      </c>
      <c r="N2524">
        <v>0.32310601812900003</v>
      </c>
      <c r="O2524">
        <v>0.52934161131599999</v>
      </c>
      <c r="P2524" s="1">
        <v>39618</v>
      </c>
      <c r="Q2524">
        <v>2883.8879999999999</v>
      </c>
      <c r="R2524">
        <v>0.58174072156199996</v>
      </c>
      <c r="S2524">
        <v>0.36124286519299997</v>
      </c>
    </row>
    <row r="2525" spans="1:19" ht="14.25">
      <c r="A2525" s="1">
        <v>36962</v>
      </c>
      <c r="B2525">
        <v>2114.09</v>
      </c>
      <c r="C2525">
        <v>0.46939194203500001</v>
      </c>
      <c r="D2525">
        <v>0.43392226289399999</v>
      </c>
      <c r="H2525">
        <v>0.47425635626500001</v>
      </c>
      <c r="I2525" s="1">
        <v>36962</v>
      </c>
      <c r="J2525">
        <v>2114.09</v>
      </c>
      <c r="K2525">
        <v>0.43392226289399999</v>
      </c>
      <c r="L2525">
        <v>0.55828298108700003</v>
      </c>
      <c r="N2525">
        <v>0.32759455674400001</v>
      </c>
      <c r="O2525">
        <v>0.53847584067900001</v>
      </c>
      <c r="P2525" s="1">
        <v>39619</v>
      </c>
      <c r="Q2525">
        <v>2970.931</v>
      </c>
      <c r="R2525">
        <v>0.575821402466</v>
      </c>
      <c r="S2525">
        <v>0.36340958638699999</v>
      </c>
    </row>
    <row r="2526" spans="1:19" ht="14.25">
      <c r="A2526" s="1">
        <v>36963</v>
      </c>
      <c r="B2526">
        <v>2099.87</v>
      </c>
      <c r="C2526">
        <v>0.46896742730099999</v>
      </c>
      <c r="D2526">
        <v>0.43409606458200001</v>
      </c>
      <c r="H2526">
        <v>0.47260025574600001</v>
      </c>
      <c r="I2526" s="1">
        <v>36963</v>
      </c>
      <c r="J2526">
        <v>2099.87</v>
      </c>
      <c r="K2526">
        <v>0.43409606458200001</v>
      </c>
      <c r="L2526">
        <v>0.55938633123600001</v>
      </c>
      <c r="N2526">
        <v>0.33411839417200001</v>
      </c>
      <c r="O2526">
        <v>0.55549637175699995</v>
      </c>
      <c r="P2526" s="1">
        <v>39622</v>
      </c>
      <c r="Q2526">
        <v>2895.9839999999999</v>
      </c>
      <c r="R2526">
        <v>0.57261116630800002</v>
      </c>
      <c r="S2526">
        <v>0.36917801623500002</v>
      </c>
    </row>
    <row r="2527" spans="1:19" ht="14.25">
      <c r="A2527" s="1">
        <v>36964</v>
      </c>
      <c r="B2527">
        <v>2120.1799999999998</v>
      </c>
      <c r="C2527">
        <v>0.46869739228700003</v>
      </c>
      <c r="D2527">
        <v>0.43282238409599999</v>
      </c>
      <c r="H2527">
        <v>0.46941076484299998</v>
      </c>
      <c r="I2527" s="1">
        <v>36964</v>
      </c>
      <c r="J2527">
        <v>2120.1799999999998</v>
      </c>
      <c r="K2527">
        <v>0.43282238409599999</v>
      </c>
      <c r="L2527">
        <v>0.55920828481999996</v>
      </c>
      <c r="N2527">
        <v>0.34108832249400001</v>
      </c>
      <c r="O2527">
        <v>0.56666870444999995</v>
      </c>
      <c r="P2527" s="1">
        <v>39623</v>
      </c>
      <c r="Q2527">
        <v>2940.5920000000001</v>
      </c>
      <c r="R2527">
        <v>0.56762608814600002</v>
      </c>
      <c r="S2527">
        <v>0.37588052343299999</v>
      </c>
    </row>
    <row r="2528" spans="1:19" ht="14.25">
      <c r="A2528" s="1">
        <v>36965</v>
      </c>
      <c r="B2528">
        <v>2125.0300000000002</v>
      </c>
      <c r="C2528">
        <v>0.46880229740399998</v>
      </c>
      <c r="D2528">
        <v>0.43182179348400002</v>
      </c>
      <c r="H2528">
        <v>0.46640122828300001</v>
      </c>
      <c r="I2528" s="1">
        <v>36965</v>
      </c>
      <c r="J2528">
        <v>2125.0300000000002</v>
      </c>
      <c r="K2528">
        <v>0.43182179348400002</v>
      </c>
      <c r="L2528">
        <v>0.55966828259199997</v>
      </c>
      <c r="N2528">
        <v>0.344840189312</v>
      </c>
      <c r="O2528">
        <v>0.58076302489200005</v>
      </c>
      <c r="P2528" s="1">
        <v>39624</v>
      </c>
      <c r="Q2528">
        <v>3047.5320000000002</v>
      </c>
      <c r="R2528">
        <v>0.56417782461599997</v>
      </c>
      <c r="S2528">
        <v>0.38403233509099999</v>
      </c>
    </row>
    <row r="2529" spans="1:19" ht="14.25">
      <c r="A2529" s="1">
        <v>36966</v>
      </c>
      <c r="B2529">
        <v>2122.84</v>
      </c>
      <c r="C2529">
        <v>0.468217967673</v>
      </c>
      <c r="D2529">
        <v>0.43159942938500001</v>
      </c>
      <c r="H2529">
        <v>0.46485950662800002</v>
      </c>
      <c r="I2529" s="1">
        <v>36966</v>
      </c>
      <c r="J2529">
        <v>2122.84</v>
      </c>
      <c r="K2529">
        <v>0.43159942938500001</v>
      </c>
      <c r="L2529">
        <v>0.56319359520900003</v>
      </c>
      <c r="N2529">
        <v>0.34683612239299999</v>
      </c>
      <c r="O2529">
        <v>0.59547594240500001</v>
      </c>
      <c r="P2529" s="1">
        <v>39625</v>
      </c>
      <c r="Q2529">
        <v>3044.0709999999999</v>
      </c>
      <c r="R2529">
        <v>0.56552120350000001</v>
      </c>
      <c r="S2529">
        <v>0.39613608796900002</v>
      </c>
    </row>
    <row r="2530" spans="1:19" ht="14.25">
      <c r="A2530" s="1">
        <v>36969</v>
      </c>
      <c r="B2530">
        <v>2138.86</v>
      </c>
      <c r="C2530">
        <v>0.46818325087700002</v>
      </c>
      <c r="D2530">
        <v>0.43105909008799997</v>
      </c>
      <c r="H2530">
        <v>0.46290600406400001</v>
      </c>
      <c r="I2530" s="1">
        <v>36969</v>
      </c>
      <c r="J2530">
        <v>2138.86</v>
      </c>
      <c r="K2530">
        <v>0.43105909008799997</v>
      </c>
      <c r="L2530">
        <v>0.56658692824800005</v>
      </c>
      <c r="N2530">
        <v>0.35145183211300002</v>
      </c>
      <c r="O2530">
        <v>0.62492601212200005</v>
      </c>
      <c r="P2530" s="1">
        <v>39626</v>
      </c>
      <c r="Q2530">
        <v>2882.95</v>
      </c>
      <c r="R2530">
        <v>0.57003783583400003</v>
      </c>
      <c r="S2530">
        <v>0.41507373708900003</v>
      </c>
    </row>
    <row r="2531" spans="1:19" ht="14.25">
      <c r="A2531" s="1">
        <v>36970</v>
      </c>
      <c r="B2531">
        <v>2148.4499999999998</v>
      </c>
      <c r="C2531">
        <v>0.468181567824</v>
      </c>
      <c r="D2531">
        <v>0.43038078036299998</v>
      </c>
      <c r="H2531">
        <v>0.46088176114200002</v>
      </c>
      <c r="I2531" s="1">
        <v>36970</v>
      </c>
      <c r="J2531">
        <v>2148.4499999999998</v>
      </c>
      <c r="K2531">
        <v>0.43038078036299998</v>
      </c>
      <c r="L2531">
        <v>0.56907512877999999</v>
      </c>
      <c r="N2531">
        <v>0.34464123316200002</v>
      </c>
      <c r="O2531">
        <v>0.64155132975600004</v>
      </c>
      <c r="P2531" s="1">
        <v>39629</v>
      </c>
      <c r="Q2531">
        <v>2869.9369999999999</v>
      </c>
      <c r="R2531">
        <v>0.57104254297699997</v>
      </c>
      <c r="S2531">
        <v>0.42007024365099999</v>
      </c>
    </row>
    <row r="2532" spans="1:19" ht="14.25">
      <c r="A2532" s="1">
        <v>36971</v>
      </c>
      <c r="B2532">
        <v>2169.5500000000002</v>
      </c>
      <c r="C2532">
        <v>0.46839618830399998</v>
      </c>
      <c r="D2532">
        <v>0.42816857199699998</v>
      </c>
      <c r="H2532">
        <v>0.45982158630699999</v>
      </c>
      <c r="I2532" s="1">
        <v>36971</v>
      </c>
      <c r="J2532">
        <v>2169.5500000000002</v>
      </c>
      <c r="K2532">
        <v>0.42816857199699998</v>
      </c>
      <c r="L2532">
        <v>0.56889047610400001</v>
      </c>
      <c r="N2532">
        <v>0.34414352570700002</v>
      </c>
      <c r="O2532">
        <v>0.65051664805700005</v>
      </c>
      <c r="P2532" s="1">
        <v>39630</v>
      </c>
      <c r="Q2532">
        <v>2781.0859999999998</v>
      </c>
      <c r="R2532">
        <v>0.56787086696099998</v>
      </c>
      <c r="S2532">
        <v>0.41202854410799999</v>
      </c>
    </row>
    <row r="2533" spans="1:19" ht="14.25">
      <c r="A2533" s="1">
        <v>36972</v>
      </c>
      <c r="B2533">
        <v>2189.54</v>
      </c>
      <c r="C2533">
        <v>0.46887247441399998</v>
      </c>
      <c r="D2533">
        <v>0.425227468153</v>
      </c>
      <c r="H2533">
        <v>0.45912349699400001</v>
      </c>
      <c r="I2533" s="1">
        <v>36972</v>
      </c>
      <c r="J2533">
        <v>2189.54</v>
      </c>
      <c r="K2533">
        <v>0.425227468153</v>
      </c>
      <c r="L2533">
        <v>0.571366439093</v>
      </c>
      <c r="N2533">
        <v>0.33618991756700001</v>
      </c>
      <c r="O2533">
        <v>0.66410766456699999</v>
      </c>
      <c r="P2533" s="1">
        <v>39631</v>
      </c>
      <c r="Q2533">
        <v>2781.1060000000002</v>
      </c>
      <c r="R2533">
        <v>0.56949247500900002</v>
      </c>
      <c r="S2533">
        <v>0.40699189926099999</v>
      </c>
    </row>
    <row r="2534" spans="1:19" ht="14.25">
      <c r="A2534" s="1">
        <v>36973</v>
      </c>
      <c r="B2534">
        <v>2156.61</v>
      </c>
      <c r="C2534">
        <v>0.46905308057599998</v>
      </c>
      <c r="D2534">
        <v>0.42262367760500003</v>
      </c>
      <c r="H2534">
        <v>0.45990387277900002</v>
      </c>
      <c r="I2534" s="1">
        <v>36973</v>
      </c>
      <c r="J2534">
        <v>2156.61</v>
      </c>
      <c r="K2534">
        <v>0.42262367760500003</v>
      </c>
      <c r="L2534">
        <v>0.57363161750400005</v>
      </c>
      <c r="N2534">
        <v>0.33064947139599998</v>
      </c>
      <c r="O2534">
        <v>0.67885979728300005</v>
      </c>
      <c r="P2534" s="1">
        <v>39632</v>
      </c>
      <c r="Q2534">
        <v>2835.4279999999999</v>
      </c>
      <c r="R2534">
        <v>0.57408403424200005</v>
      </c>
      <c r="S2534">
        <v>0.41127365622299999</v>
      </c>
    </row>
    <row r="2535" spans="1:19" ht="14.25">
      <c r="A2535" s="1">
        <v>36976</v>
      </c>
      <c r="B2535">
        <v>2192.0700000000002</v>
      </c>
      <c r="C2535">
        <v>0.46918150831400002</v>
      </c>
      <c r="D2535">
        <v>0.42064070671800002</v>
      </c>
      <c r="H2535">
        <v>0.46076678782399999</v>
      </c>
      <c r="I2535" s="1">
        <v>36976</v>
      </c>
      <c r="J2535">
        <v>2192.0700000000002</v>
      </c>
      <c r="K2535">
        <v>0.42064070671800002</v>
      </c>
      <c r="L2535">
        <v>0.57457613534499996</v>
      </c>
      <c r="N2535">
        <v>0.32995276750300001</v>
      </c>
      <c r="O2535">
        <v>0.66698193469599998</v>
      </c>
      <c r="P2535" s="1">
        <v>39633</v>
      </c>
      <c r="Q2535">
        <v>2800.105</v>
      </c>
      <c r="R2535">
        <v>0.58002833410499999</v>
      </c>
      <c r="S2535">
        <v>0.41634269985599998</v>
      </c>
    </row>
    <row r="2536" spans="1:19" ht="14.25">
      <c r="A2536" s="1">
        <v>36977</v>
      </c>
      <c r="B2536">
        <v>2209.23</v>
      </c>
      <c r="C2536">
        <v>0.46943257618599998</v>
      </c>
      <c r="D2536">
        <v>0.41818468385399998</v>
      </c>
      <c r="H2536">
        <v>0.46252537028000001</v>
      </c>
      <c r="I2536" s="1">
        <v>36977</v>
      </c>
      <c r="J2536">
        <v>2209.23</v>
      </c>
      <c r="K2536">
        <v>0.41818468385399998</v>
      </c>
      <c r="L2536">
        <v>0.57686418776100001</v>
      </c>
      <c r="N2536">
        <v>0.34003737182499999</v>
      </c>
      <c r="O2536">
        <v>0.66691803731400001</v>
      </c>
      <c r="P2536" s="1">
        <v>39636</v>
      </c>
      <c r="Q2536">
        <v>2928.7750000000001</v>
      </c>
      <c r="R2536">
        <v>0.58010537617199998</v>
      </c>
      <c r="S2536">
        <v>0.41551410030899999</v>
      </c>
    </row>
    <row r="2537" spans="1:19" ht="14.25">
      <c r="A2537" s="1">
        <v>36978</v>
      </c>
      <c r="B2537">
        <v>2208.4499999999998</v>
      </c>
      <c r="C2537">
        <v>0.46943683399500002</v>
      </c>
      <c r="D2537">
        <v>0.41395178772000002</v>
      </c>
      <c r="H2537">
        <v>0.45687736097600001</v>
      </c>
      <c r="I2537" s="1">
        <v>36978</v>
      </c>
      <c r="J2537">
        <v>2208.4499999999998</v>
      </c>
      <c r="K2537">
        <v>0.41395178772000002</v>
      </c>
      <c r="L2537">
        <v>0.57709006069000002</v>
      </c>
      <c r="N2537">
        <v>0.34992239017999999</v>
      </c>
      <c r="O2537">
        <v>0.67492046013600004</v>
      </c>
      <c r="P2537" s="1">
        <v>39637</v>
      </c>
      <c r="Q2537">
        <v>2952.4459999999999</v>
      </c>
      <c r="R2537">
        <v>0.57332906829700003</v>
      </c>
      <c r="S2537">
        <v>0.40700904248500003</v>
      </c>
    </row>
    <row r="2538" spans="1:19" ht="14.25">
      <c r="A2538" s="1">
        <v>36979</v>
      </c>
      <c r="B2538">
        <v>2203.2800000000002</v>
      </c>
      <c r="C2538">
        <v>0.46946976162800003</v>
      </c>
      <c r="D2538">
        <v>0.410924526086</v>
      </c>
      <c r="H2538">
        <v>0.45258021893799999</v>
      </c>
      <c r="I2538" s="1">
        <v>36979</v>
      </c>
      <c r="J2538">
        <v>2203.2800000000002</v>
      </c>
      <c r="K2538">
        <v>0.410924526086</v>
      </c>
      <c r="L2538">
        <v>0.57923740107400001</v>
      </c>
      <c r="N2538">
        <v>0.36465749494400002</v>
      </c>
      <c r="O2538">
        <v>0.67913615072400002</v>
      </c>
      <c r="P2538" s="1">
        <v>39638</v>
      </c>
      <c r="Q2538">
        <v>3063.569</v>
      </c>
      <c r="R2538">
        <v>0.56713198368499995</v>
      </c>
      <c r="S2538">
        <v>0.40556194283699998</v>
      </c>
    </row>
    <row r="2539" spans="1:19" ht="14.25">
      <c r="A2539" s="1">
        <v>36980</v>
      </c>
      <c r="B2539">
        <v>2214.69</v>
      </c>
      <c r="C2539">
        <v>0.46883877483399999</v>
      </c>
      <c r="D2539">
        <v>0.40843598308200002</v>
      </c>
      <c r="H2539">
        <v>0.44980282677599998</v>
      </c>
      <c r="I2539" s="1">
        <v>36980</v>
      </c>
      <c r="J2539">
        <v>2214.69</v>
      </c>
      <c r="K2539">
        <v>0.40843598308200002</v>
      </c>
      <c r="L2539">
        <v>0.57854137977300002</v>
      </c>
      <c r="N2539">
        <v>0.37487741450899997</v>
      </c>
      <c r="O2539">
        <v>0.68246495419200004</v>
      </c>
      <c r="P2539" s="1">
        <v>39639</v>
      </c>
      <c r="Q2539">
        <v>3016.1329999999998</v>
      </c>
      <c r="R2539">
        <v>0.56462334398799996</v>
      </c>
      <c r="S2539">
        <v>0.41148235262299998</v>
      </c>
    </row>
    <row r="2540" spans="1:19" ht="14.25">
      <c r="A2540" s="1">
        <v>36983</v>
      </c>
      <c r="B2540">
        <v>2226.9</v>
      </c>
      <c r="C2540">
        <v>0.46857659607399998</v>
      </c>
      <c r="D2540">
        <v>0.40771293193399999</v>
      </c>
      <c r="H2540">
        <v>0.44509776443600002</v>
      </c>
      <c r="I2540" s="1">
        <v>36983</v>
      </c>
      <c r="J2540">
        <v>2226.9</v>
      </c>
      <c r="K2540">
        <v>0.40771293193399999</v>
      </c>
      <c r="L2540">
        <v>0.57857081351999995</v>
      </c>
      <c r="N2540">
        <v>0.38316756309400002</v>
      </c>
      <c r="O2540">
        <v>0.678171072072</v>
      </c>
      <c r="P2540" s="1">
        <v>39640</v>
      </c>
      <c r="Q2540">
        <v>2996.2840000000001</v>
      </c>
      <c r="R2540">
        <v>0.55949174567600002</v>
      </c>
      <c r="S2540">
        <v>0.421927294176</v>
      </c>
    </row>
    <row r="2541" spans="1:19" ht="14.25">
      <c r="A2541" s="1">
        <v>36984</v>
      </c>
      <c r="B2541">
        <v>2224.5100000000002</v>
      </c>
      <c r="C2541">
        <v>0.46847877437500002</v>
      </c>
      <c r="D2541">
        <v>0.40773535806799999</v>
      </c>
      <c r="H2541">
        <v>0.44044770685599999</v>
      </c>
      <c r="I2541" s="1">
        <v>36984</v>
      </c>
      <c r="J2541">
        <v>2224.5100000000002</v>
      </c>
      <c r="K2541">
        <v>0.40773535806799999</v>
      </c>
      <c r="L2541">
        <v>0.57693623728400001</v>
      </c>
      <c r="N2541">
        <v>0.38597892810899997</v>
      </c>
      <c r="O2541">
        <v>0.68882214047799994</v>
      </c>
      <c r="P2541" s="1">
        <v>39643</v>
      </c>
      <c r="Q2541">
        <v>3019.1060000000002</v>
      </c>
      <c r="R2541">
        <v>0.54885912040200002</v>
      </c>
      <c r="S2541">
        <v>0.42539182763700001</v>
      </c>
    </row>
    <row r="2542" spans="1:19" ht="14.25">
      <c r="A2542" s="1">
        <v>36985</v>
      </c>
      <c r="B2542">
        <v>2190.9699999999998</v>
      </c>
      <c r="C2542">
        <v>0.46820621960499997</v>
      </c>
      <c r="D2542">
        <v>0.40751153508100002</v>
      </c>
      <c r="H2542">
        <v>0.43554270061400002</v>
      </c>
      <c r="I2542" s="1">
        <v>36985</v>
      </c>
      <c r="J2542">
        <v>2190.9699999999998</v>
      </c>
      <c r="K2542">
        <v>0.40751153508100002</v>
      </c>
      <c r="L2542">
        <v>0.57370130928100005</v>
      </c>
      <c r="N2542">
        <v>0.38343813481</v>
      </c>
      <c r="O2542">
        <v>0.69032438628699999</v>
      </c>
      <c r="P2542" s="1">
        <v>39644</v>
      </c>
      <c r="Q2542">
        <v>2915.2860000000001</v>
      </c>
      <c r="R2542">
        <v>0.53740708095699996</v>
      </c>
      <c r="S2542">
        <v>0.41995435830700001</v>
      </c>
    </row>
    <row r="2543" spans="1:19" ht="14.25">
      <c r="A2543" s="1">
        <v>36986</v>
      </c>
      <c r="B2543">
        <v>2213.8200000000002</v>
      </c>
      <c r="C2543">
        <v>0.46804907498199999</v>
      </c>
      <c r="D2543">
        <v>0.40650229759099998</v>
      </c>
      <c r="H2543">
        <v>0.43277789933999999</v>
      </c>
      <c r="I2543" s="1">
        <v>36986</v>
      </c>
      <c r="J2543">
        <v>2213.8200000000002</v>
      </c>
      <c r="K2543">
        <v>0.40650229759099998</v>
      </c>
      <c r="L2543">
        <v>0.57073885240800004</v>
      </c>
      <c r="N2543">
        <v>0.380667762578</v>
      </c>
      <c r="O2543">
        <v>0.67541609418199999</v>
      </c>
      <c r="P2543" s="1">
        <v>39645</v>
      </c>
      <c r="Q2543">
        <v>2838.096</v>
      </c>
      <c r="R2543">
        <v>0.52789157812200005</v>
      </c>
      <c r="S2543">
        <v>0.41830825447199999</v>
      </c>
    </row>
    <row r="2544" spans="1:19" ht="14.25">
      <c r="A2544" s="1">
        <v>36987</v>
      </c>
      <c r="B2544">
        <v>2209.0300000000002</v>
      </c>
      <c r="C2544">
        <v>0.46815158822699998</v>
      </c>
      <c r="D2544">
        <v>0.406681842638</v>
      </c>
      <c r="H2544">
        <v>0.42962699709699997</v>
      </c>
      <c r="I2544" s="1">
        <v>36987</v>
      </c>
      <c r="J2544">
        <v>2209.0300000000002</v>
      </c>
      <c r="K2544">
        <v>0.406681842638</v>
      </c>
      <c r="L2544">
        <v>0.56934844839300003</v>
      </c>
      <c r="N2544">
        <v>0.37832332721099998</v>
      </c>
      <c r="O2544">
        <v>0.71440782268400005</v>
      </c>
      <c r="P2544" s="1">
        <v>39646</v>
      </c>
      <c r="Q2544">
        <v>2816.0219999999999</v>
      </c>
      <c r="R2544">
        <v>0.52299661132599995</v>
      </c>
      <c r="S2544">
        <v>0.42712432910800002</v>
      </c>
    </row>
    <row r="2545" spans="1:19" ht="14.25">
      <c r="A2545" s="1">
        <v>36990</v>
      </c>
      <c r="B2545">
        <v>2217.58</v>
      </c>
      <c r="C2545">
        <v>0.46854946796800001</v>
      </c>
      <c r="D2545">
        <v>0.40708519606900001</v>
      </c>
      <c r="H2545">
        <v>0.427835824571</v>
      </c>
      <c r="I2545" s="1">
        <v>36990</v>
      </c>
      <c r="J2545">
        <v>2217.58</v>
      </c>
      <c r="K2545">
        <v>0.40708519606900001</v>
      </c>
      <c r="L2545">
        <v>0.56728370157399999</v>
      </c>
      <c r="N2545">
        <v>0.376451299322</v>
      </c>
      <c r="O2545">
        <v>0.754771824541</v>
      </c>
      <c r="P2545" s="1">
        <v>39647</v>
      </c>
      <c r="Q2545">
        <v>2914.32</v>
      </c>
      <c r="R2545">
        <v>0.51665096649300002</v>
      </c>
      <c r="S2545">
        <v>0.43520266885300002</v>
      </c>
    </row>
    <row r="2546" spans="1:19" ht="14.25">
      <c r="A2546" s="1">
        <v>36991</v>
      </c>
      <c r="B2546">
        <v>2228.86</v>
      </c>
      <c r="C2546">
        <v>0.46852358066299998</v>
      </c>
      <c r="D2546">
        <v>0.40727069786600001</v>
      </c>
      <c r="H2546">
        <v>0.42690271309099997</v>
      </c>
      <c r="I2546" s="1">
        <v>36991</v>
      </c>
      <c r="J2546">
        <v>2228.86</v>
      </c>
      <c r="K2546">
        <v>0.40727069786600001</v>
      </c>
      <c r="L2546">
        <v>0.56532196537799995</v>
      </c>
      <c r="N2546">
        <v>0.371562339194</v>
      </c>
      <c r="O2546">
        <v>0.76915497496399998</v>
      </c>
      <c r="P2546" s="1">
        <v>39650</v>
      </c>
      <c r="Q2546">
        <v>3001.567</v>
      </c>
      <c r="R2546">
        <v>0.50878013060500005</v>
      </c>
      <c r="S2546">
        <v>0.43764343141599998</v>
      </c>
    </row>
    <row r="2547" spans="1:19" ht="14.25">
      <c r="A2547" s="1">
        <v>36992</v>
      </c>
      <c r="B2547">
        <v>2231.06</v>
      </c>
      <c r="C2547">
        <v>0.46860629508500001</v>
      </c>
      <c r="D2547">
        <v>0.40621655465500001</v>
      </c>
      <c r="H2547">
        <v>0.42310280978999998</v>
      </c>
      <c r="I2547" s="1">
        <v>36992</v>
      </c>
      <c r="J2547">
        <v>2231.06</v>
      </c>
      <c r="K2547">
        <v>0.40621655465500001</v>
      </c>
      <c r="L2547">
        <v>0.56223432604000001</v>
      </c>
      <c r="N2547">
        <v>0.36820569031400002</v>
      </c>
      <c r="O2547">
        <v>0.769280368662</v>
      </c>
      <c r="P2547" s="1">
        <v>39651</v>
      </c>
      <c r="Q2547">
        <v>2985.5149999999999</v>
      </c>
      <c r="R2547">
        <v>0.49840410791799999</v>
      </c>
      <c r="S2547">
        <v>0.429735768106</v>
      </c>
    </row>
    <row r="2548" spans="1:19" ht="14.25">
      <c r="A2548" s="1">
        <v>36993</v>
      </c>
      <c r="B2548">
        <v>2234.2399999999998</v>
      </c>
      <c r="C2548">
        <v>0.46916969890600002</v>
      </c>
      <c r="D2548">
        <v>0.40496838046799999</v>
      </c>
      <c r="H2548">
        <v>0.41860442831400002</v>
      </c>
      <c r="I2548" s="1">
        <v>36993</v>
      </c>
      <c r="J2548">
        <v>2234.2399999999998</v>
      </c>
      <c r="K2548">
        <v>0.40496838046799999</v>
      </c>
      <c r="L2548">
        <v>0.55806381680499995</v>
      </c>
      <c r="N2548">
        <v>0.36587030189000003</v>
      </c>
      <c r="O2548">
        <v>0.78232340361800001</v>
      </c>
      <c r="P2548" s="1">
        <v>39652</v>
      </c>
      <c r="Q2548">
        <v>2976.89</v>
      </c>
      <c r="R2548">
        <v>0.48848528874000002</v>
      </c>
      <c r="S2548">
        <v>0.42365176490099998</v>
      </c>
    </row>
    <row r="2549" spans="1:19" ht="14.25">
      <c r="A2549" s="1">
        <v>36994</v>
      </c>
      <c r="B2549">
        <v>2245.14</v>
      </c>
      <c r="C2549">
        <v>0.46935612723699999</v>
      </c>
      <c r="D2549">
        <v>0.40333453269000002</v>
      </c>
      <c r="H2549">
        <v>0.41664223045400001</v>
      </c>
      <c r="I2549" s="1">
        <v>36994</v>
      </c>
      <c r="J2549">
        <v>2245.14</v>
      </c>
      <c r="K2549">
        <v>0.40333453269000002</v>
      </c>
      <c r="L2549">
        <v>0.55361741110200002</v>
      </c>
      <c r="N2549">
        <v>0.36280147415899999</v>
      </c>
      <c r="O2549">
        <v>0.76605734029799999</v>
      </c>
      <c r="P2549" s="1">
        <v>39653</v>
      </c>
      <c r="Q2549">
        <v>3053.0889999999999</v>
      </c>
      <c r="R2549">
        <v>0.48442420866899999</v>
      </c>
      <c r="S2549">
        <v>0.42503283214400001</v>
      </c>
    </row>
    <row r="2550" spans="1:19" ht="14.25">
      <c r="A2550" s="1">
        <v>36997</v>
      </c>
      <c r="B2550">
        <v>2267.91</v>
      </c>
      <c r="C2550">
        <v>0.47005397414700001</v>
      </c>
      <c r="D2550">
        <v>0.40303677446800001</v>
      </c>
      <c r="H2550">
        <v>0.415474064734</v>
      </c>
      <c r="I2550" s="1">
        <v>36997</v>
      </c>
      <c r="J2550">
        <v>2267.91</v>
      </c>
      <c r="K2550">
        <v>0.40303677446800001</v>
      </c>
      <c r="L2550">
        <v>0.55103492505700002</v>
      </c>
      <c r="N2550">
        <v>0.36774452474500002</v>
      </c>
      <c r="O2550">
        <v>0.76303696568400003</v>
      </c>
      <c r="P2550" s="1">
        <v>39654</v>
      </c>
      <c r="Q2550">
        <v>3005.5839999999998</v>
      </c>
      <c r="R2550">
        <v>0.47976484208100001</v>
      </c>
      <c r="S2550">
        <v>0.41815637352599999</v>
      </c>
    </row>
    <row r="2551" spans="1:19" ht="14.25">
      <c r="A2551" s="1">
        <v>36998</v>
      </c>
      <c r="B2551">
        <v>2275.91</v>
      </c>
      <c r="C2551">
        <v>0.47064030978499999</v>
      </c>
      <c r="D2551">
        <v>0.40267306080900001</v>
      </c>
      <c r="H2551">
        <v>0.41609089630099999</v>
      </c>
      <c r="I2551" s="1">
        <v>36998</v>
      </c>
      <c r="J2551">
        <v>2275.91</v>
      </c>
      <c r="K2551">
        <v>0.40267306080900001</v>
      </c>
      <c r="L2551">
        <v>0.548575727166</v>
      </c>
      <c r="N2551">
        <v>0.38090357129699998</v>
      </c>
      <c r="O2551">
        <v>0.75385716829100002</v>
      </c>
      <c r="P2551" s="1">
        <v>39657</v>
      </c>
      <c r="Q2551">
        <v>3045.5</v>
      </c>
      <c r="R2551">
        <v>0.473798470365</v>
      </c>
      <c r="S2551">
        <v>0.40591794210400001</v>
      </c>
    </row>
    <row r="2552" spans="1:19" ht="14.25">
      <c r="A2552" s="1">
        <v>36999</v>
      </c>
      <c r="B2552">
        <v>2270.3200000000002</v>
      </c>
      <c r="C2552">
        <v>0.471089987381</v>
      </c>
      <c r="D2552">
        <v>0.40115278900099999</v>
      </c>
      <c r="H2552">
        <v>0.41632987164899998</v>
      </c>
      <c r="I2552" s="1">
        <v>36999</v>
      </c>
      <c r="J2552">
        <v>2270.3200000000002</v>
      </c>
      <c r="K2552">
        <v>0.40115278900099999</v>
      </c>
      <c r="L2552">
        <v>0.54402126777500004</v>
      </c>
      <c r="N2552">
        <v>0.37833596161299998</v>
      </c>
      <c r="O2552">
        <v>0.71515578262900004</v>
      </c>
      <c r="P2552" s="1">
        <v>39658</v>
      </c>
      <c r="Q2552">
        <v>2990.0279999999998</v>
      </c>
      <c r="R2552">
        <v>0.47077836873000001</v>
      </c>
      <c r="S2552">
        <v>0.40111335367700002</v>
      </c>
    </row>
    <row r="2553" spans="1:19" ht="14.25">
      <c r="A2553" s="1">
        <v>37000</v>
      </c>
      <c r="B2553">
        <v>2270.34</v>
      </c>
      <c r="C2553">
        <v>0.472152491545</v>
      </c>
      <c r="D2553">
        <v>0.39977076525999999</v>
      </c>
      <c r="H2553">
        <v>0.41477735088200002</v>
      </c>
      <c r="I2553" s="1">
        <v>37000</v>
      </c>
      <c r="J2553">
        <v>2270.34</v>
      </c>
      <c r="K2553">
        <v>0.39977076525999999</v>
      </c>
      <c r="L2553">
        <v>0.54176384918599996</v>
      </c>
      <c r="N2553">
        <v>0.368252329351</v>
      </c>
      <c r="O2553">
        <v>0.65618133523</v>
      </c>
      <c r="P2553" s="1">
        <v>39659</v>
      </c>
      <c r="Q2553">
        <v>2975.739</v>
      </c>
      <c r="R2553">
        <v>0.46753301134300002</v>
      </c>
      <c r="S2553">
        <v>0.39641456286100002</v>
      </c>
    </row>
    <row r="2554" spans="1:19" ht="14.25">
      <c r="A2554" s="1">
        <v>37001</v>
      </c>
      <c r="B2554">
        <v>2248.5100000000002</v>
      </c>
      <c r="C2554">
        <v>0.4726517254</v>
      </c>
      <c r="D2554">
        <v>0.39975111006800002</v>
      </c>
      <c r="H2554">
        <v>0.41228727679600002</v>
      </c>
      <c r="I2554" s="1">
        <v>37001</v>
      </c>
      <c r="J2554">
        <v>2248.5100000000002</v>
      </c>
      <c r="K2554">
        <v>0.39975111006800002</v>
      </c>
      <c r="L2554">
        <v>0.53894878679799996</v>
      </c>
      <c r="N2554">
        <v>0.36068307326100002</v>
      </c>
      <c r="O2554">
        <v>0.60958808781399998</v>
      </c>
      <c r="P2554" s="1">
        <v>39660</v>
      </c>
      <c r="Q2554">
        <v>2911.6489999999999</v>
      </c>
      <c r="R2554">
        <v>0.46636609446900001</v>
      </c>
      <c r="S2554">
        <v>0.396306741904</v>
      </c>
    </row>
    <row r="2555" spans="1:19" ht="14.25">
      <c r="A2555" s="1">
        <v>37004</v>
      </c>
      <c r="B2555">
        <v>2247.2199999999998</v>
      </c>
      <c r="C2555">
        <v>0.47363508172899998</v>
      </c>
      <c r="D2555">
        <v>0.400303187452</v>
      </c>
      <c r="H2555">
        <v>0.40953989989400003</v>
      </c>
      <c r="I2555" s="1">
        <v>37004</v>
      </c>
      <c r="J2555">
        <v>2247.2199999999998</v>
      </c>
      <c r="K2555">
        <v>0.400303187452</v>
      </c>
      <c r="L2555">
        <v>0.53596210309500003</v>
      </c>
      <c r="N2555">
        <v>0.352654938237</v>
      </c>
      <c r="O2555">
        <v>0.58514005505</v>
      </c>
      <c r="P2555" s="1">
        <v>39661</v>
      </c>
      <c r="Q2555">
        <v>2939.0360000000001</v>
      </c>
      <c r="R2555">
        <v>0.46775929631099999</v>
      </c>
      <c r="S2555">
        <v>0.40100013897199999</v>
      </c>
    </row>
    <row r="2556" spans="1:19" ht="14.25">
      <c r="A2556" s="1">
        <v>37005</v>
      </c>
      <c r="B2556">
        <v>2262.0100000000002</v>
      </c>
      <c r="C2556">
        <v>0.47516082584699998</v>
      </c>
      <c r="D2556">
        <v>0.40102150905</v>
      </c>
      <c r="H2556">
        <v>0.40715044803900002</v>
      </c>
      <c r="I2556" s="1">
        <v>37005</v>
      </c>
      <c r="J2556">
        <v>2262.0100000000002</v>
      </c>
      <c r="K2556">
        <v>0.40102150905</v>
      </c>
      <c r="L2556">
        <v>0.53238182300299997</v>
      </c>
      <c r="N2556">
        <v>0.346561136863</v>
      </c>
      <c r="O2556">
        <v>0.534552656924</v>
      </c>
      <c r="P2556" s="1">
        <v>39664</v>
      </c>
      <c r="Q2556">
        <v>2875.9810000000002</v>
      </c>
      <c r="R2556">
        <v>0.46515556740000003</v>
      </c>
      <c r="S2556">
        <v>0.40393323556799998</v>
      </c>
    </row>
    <row r="2557" spans="1:19" ht="14.25">
      <c r="A2557" s="1">
        <v>37006</v>
      </c>
      <c r="B2557">
        <v>2213.2800000000002</v>
      </c>
      <c r="C2557">
        <v>0.47570945883999999</v>
      </c>
      <c r="D2557">
        <v>0.40137913794199997</v>
      </c>
      <c r="H2557">
        <v>0.40647444555399997</v>
      </c>
      <c r="I2557" s="1">
        <v>37006</v>
      </c>
      <c r="J2557">
        <v>2213.2800000000002</v>
      </c>
      <c r="K2557">
        <v>0.40137913794199997</v>
      </c>
      <c r="L2557">
        <v>0.53135251501699998</v>
      </c>
      <c r="N2557">
        <v>0.33958306555000001</v>
      </c>
      <c r="O2557">
        <v>0.48103851880600002</v>
      </c>
      <c r="P2557" s="1">
        <v>39665</v>
      </c>
      <c r="Q2557">
        <v>2822.8159999999998</v>
      </c>
      <c r="R2557">
        <v>0.46102742460500001</v>
      </c>
      <c r="S2557">
        <v>0.40611136128100001</v>
      </c>
    </row>
    <row r="2558" spans="1:19" ht="14.25">
      <c r="A2558" s="1">
        <v>37007</v>
      </c>
      <c r="B2558">
        <v>2199.3000000000002</v>
      </c>
      <c r="C2558">
        <v>0.477305920391</v>
      </c>
      <c r="D2558">
        <v>0.40202033400199999</v>
      </c>
      <c r="H2558">
        <v>0.40612164858499999</v>
      </c>
      <c r="I2558" s="1">
        <v>37007</v>
      </c>
      <c r="J2558">
        <v>2199.3000000000002</v>
      </c>
      <c r="K2558">
        <v>0.40202033400199999</v>
      </c>
      <c r="L2558">
        <v>0.53146557427399999</v>
      </c>
      <c r="N2558">
        <v>0.32888706515900001</v>
      </c>
      <c r="O2558">
        <v>0.402458268821</v>
      </c>
      <c r="P2558" s="1">
        <v>39666</v>
      </c>
      <c r="Q2558">
        <v>2852.9540000000002</v>
      </c>
      <c r="R2558">
        <v>0.45676851633600002</v>
      </c>
      <c r="S2558">
        <v>0.40305981793500001</v>
      </c>
    </row>
    <row r="2559" spans="1:19" ht="14.25">
      <c r="A2559" s="1">
        <v>37008</v>
      </c>
      <c r="B2559">
        <v>2211.52</v>
      </c>
      <c r="C2559">
        <v>0.47568433554099998</v>
      </c>
      <c r="D2559">
        <v>0.40381059364799998</v>
      </c>
      <c r="H2559">
        <v>0.40555819977200003</v>
      </c>
      <c r="I2559" s="1">
        <v>37008</v>
      </c>
      <c r="J2559">
        <v>2211.52</v>
      </c>
      <c r="K2559">
        <v>0.40381059364799998</v>
      </c>
      <c r="L2559">
        <v>0.53330247320699997</v>
      </c>
      <c r="N2559">
        <v>0.32437387353399999</v>
      </c>
      <c r="O2559">
        <v>0.36933917772199998</v>
      </c>
      <c r="P2559" s="1">
        <v>39667</v>
      </c>
      <c r="Q2559">
        <v>2861.6889999999999</v>
      </c>
      <c r="R2559">
        <v>0.45805962068599998</v>
      </c>
      <c r="S2559">
        <v>0.41338439681599998</v>
      </c>
    </row>
    <row r="2560" spans="1:19" ht="14.25">
      <c r="A2560" s="1">
        <v>37011</v>
      </c>
      <c r="B2560">
        <v>2214.4899999999998</v>
      </c>
      <c r="C2560">
        <v>0.47501386524400002</v>
      </c>
      <c r="D2560">
        <v>0.40671643525500001</v>
      </c>
      <c r="H2560">
        <v>0.40676644573699999</v>
      </c>
      <c r="I2560" s="1">
        <v>37011</v>
      </c>
      <c r="J2560">
        <v>2214.4899999999998</v>
      </c>
      <c r="K2560">
        <v>0.40671643525500001</v>
      </c>
      <c r="L2560">
        <v>0.53584409020299995</v>
      </c>
      <c r="N2560">
        <v>0.32912710980499998</v>
      </c>
      <c r="O2560">
        <v>0.35451030347500001</v>
      </c>
      <c r="P2560" s="1">
        <v>39668</v>
      </c>
      <c r="Q2560">
        <v>2734.3629999999998</v>
      </c>
      <c r="R2560">
        <v>0.46231803326199999</v>
      </c>
      <c r="S2560">
        <v>0.429772789662</v>
      </c>
    </row>
    <row r="2561" spans="1:19" ht="14.25">
      <c r="A2561" s="1">
        <v>37019</v>
      </c>
      <c r="B2561">
        <v>2231.69</v>
      </c>
      <c r="C2561">
        <v>0.47462343451099998</v>
      </c>
      <c r="D2561">
        <v>0.40989096846500001</v>
      </c>
      <c r="H2561">
        <v>0.40722391777700001</v>
      </c>
      <c r="I2561" s="1">
        <v>37019</v>
      </c>
      <c r="J2561">
        <v>2231.69</v>
      </c>
      <c r="K2561">
        <v>0.40989096846500001</v>
      </c>
      <c r="L2561">
        <v>0.54248146239899997</v>
      </c>
      <c r="N2561">
        <v>0.33293774724300002</v>
      </c>
      <c r="O2561">
        <v>0.36736189099099997</v>
      </c>
      <c r="P2561" s="1">
        <v>39671</v>
      </c>
      <c r="Q2561">
        <v>2592.4899999999998</v>
      </c>
      <c r="R2561">
        <v>0.466568009176</v>
      </c>
      <c r="S2561">
        <v>0.441204035848</v>
      </c>
    </row>
    <row r="2562" spans="1:19" ht="14.25">
      <c r="A2562" s="1">
        <v>37020</v>
      </c>
      <c r="B2562">
        <v>2226.31</v>
      </c>
      <c r="C2562">
        <v>0.47387874587500001</v>
      </c>
      <c r="D2562">
        <v>0.411963686612</v>
      </c>
      <c r="H2562">
        <v>0.40706074206499998</v>
      </c>
      <c r="I2562" s="1">
        <v>37020</v>
      </c>
      <c r="J2562">
        <v>2226.31</v>
      </c>
      <c r="K2562">
        <v>0.411963686612</v>
      </c>
      <c r="L2562">
        <v>0.54866554212600005</v>
      </c>
      <c r="N2562">
        <v>0.34289591422499999</v>
      </c>
      <c r="O2562">
        <v>0.35088356932699999</v>
      </c>
      <c r="P2562" s="1">
        <v>39672</v>
      </c>
      <c r="Q2562">
        <v>2578.9940000000001</v>
      </c>
      <c r="R2562">
        <v>0.465159384043</v>
      </c>
      <c r="S2562">
        <v>0.44250800573400001</v>
      </c>
    </row>
    <row r="2563" spans="1:19" ht="14.25">
      <c r="A2563" s="1">
        <v>37021</v>
      </c>
      <c r="B2563">
        <v>2240.5500000000002</v>
      </c>
      <c r="C2563">
        <v>0.47392368998500001</v>
      </c>
      <c r="D2563">
        <v>0.41528507482600002</v>
      </c>
      <c r="H2563">
        <v>0.407273270874</v>
      </c>
      <c r="I2563" s="1">
        <v>37021</v>
      </c>
      <c r="J2563">
        <v>2240.5500000000002</v>
      </c>
      <c r="K2563">
        <v>0.41528507482600002</v>
      </c>
      <c r="L2563">
        <v>0.55645895072999996</v>
      </c>
      <c r="N2563">
        <v>0.35260465956199999</v>
      </c>
      <c r="O2563">
        <v>0.371564051753</v>
      </c>
      <c r="P2563" s="1">
        <v>39673</v>
      </c>
      <c r="Q2563">
        <v>2567.665</v>
      </c>
      <c r="R2563">
        <v>0.46185389765000001</v>
      </c>
      <c r="S2563">
        <v>0.442110491627</v>
      </c>
    </row>
    <row r="2564" spans="1:19" ht="14.25">
      <c r="A2564" s="1">
        <v>37022</v>
      </c>
      <c r="B2564">
        <v>2248.54</v>
      </c>
      <c r="C2564">
        <v>0.47249015528100002</v>
      </c>
      <c r="D2564">
        <v>0.41969777975900002</v>
      </c>
      <c r="H2564">
        <v>0.40816344790699999</v>
      </c>
      <c r="I2564" s="1">
        <v>37022</v>
      </c>
      <c r="J2564">
        <v>2248.54</v>
      </c>
      <c r="K2564">
        <v>0.41969777975900002</v>
      </c>
      <c r="L2564">
        <v>0.565332907158</v>
      </c>
      <c r="N2564">
        <v>0.36093029168000001</v>
      </c>
      <c r="O2564">
        <v>0.36863319978699999</v>
      </c>
      <c r="P2564" s="1">
        <v>39674</v>
      </c>
      <c r="Q2564">
        <v>2557.8510000000001</v>
      </c>
      <c r="R2564">
        <v>0.46260535088999999</v>
      </c>
      <c r="S2564">
        <v>0.44642593961999999</v>
      </c>
    </row>
    <row r="2565" spans="1:19" ht="14.25">
      <c r="A2565" s="1">
        <v>37025</v>
      </c>
      <c r="B2565">
        <v>2272.23</v>
      </c>
      <c r="C2565">
        <v>0.47168347362099999</v>
      </c>
      <c r="D2565">
        <v>0.422625769308</v>
      </c>
      <c r="H2565">
        <v>0.40926049288999999</v>
      </c>
      <c r="I2565" s="1">
        <v>37025</v>
      </c>
      <c r="J2565">
        <v>2272.23</v>
      </c>
      <c r="K2565">
        <v>0.422625769308</v>
      </c>
      <c r="L2565">
        <v>0.57420779808900002</v>
      </c>
      <c r="N2565">
        <v>0.37405625454800001</v>
      </c>
      <c r="O2565">
        <v>0.35308583537499999</v>
      </c>
      <c r="P2565" s="1">
        <v>39675</v>
      </c>
      <c r="Q2565">
        <v>2572.096</v>
      </c>
      <c r="R2565">
        <v>0.46316332111199998</v>
      </c>
      <c r="S2565">
        <v>0.45328369103900001</v>
      </c>
    </row>
    <row r="2566" spans="1:19" ht="14.25">
      <c r="A2566" s="1">
        <v>37026</v>
      </c>
      <c r="B2566">
        <v>2285.29</v>
      </c>
      <c r="C2566">
        <v>0.47095557240000002</v>
      </c>
      <c r="D2566">
        <v>0.42464389429600002</v>
      </c>
      <c r="H2566">
        <v>0.40896034127100001</v>
      </c>
      <c r="I2566" s="1">
        <v>37026</v>
      </c>
      <c r="J2566">
        <v>2285.29</v>
      </c>
      <c r="K2566">
        <v>0.42464389429600002</v>
      </c>
      <c r="L2566">
        <v>0.58223986994999999</v>
      </c>
      <c r="N2566">
        <v>0.38269806517600002</v>
      </c>
      <c r="O2566">
        <v>0.314145927007</v>
      </c>
      <c r="P2566" s="1">
        <v>39678</v>
      </c>
      <c r="Q2566">
        <v>2435.1149999999998</v>
      </c>
      <c r="R2566">
        <v>0.45937229340199998</v>
      </c>
      <c r="S2566">
        <v>0.44421736626000002</v>
      </c>
    </row>
    <row r="2567" spans="1:19" ht="14.25">
      <c r="A2567" s="1">
        <v>37027</v>
      </c>
      <c r="B2567">
        <v>2293.33</v>
      </c>
      <c r="C2567">
        <v>0.46914739116100002</v>
      </c>
      <c r="D2567">
        <v>0.425380693792</v>
      </c>
      <c r="H2567">
        <v>0.40744669779999998</v>
      </c>
      <c r="I2567" s="1">
        <v>37027</v>
      </c>
      <c r="J2567">
        <v>2293.33</v>
      </c>
      <c r="K2567">
        <v>0.425380693792</v>
      </c>
      <c r="L2567">
        <v>0.58778968590699998</v>
      </c>
      <c r="N2567">
        <v>0.395512343391</v>
      </c>
      <c r="O2567">
        <v>0.29773693744800001</v>
      </c>
      <c r="P2567" s="1">
        <v>39679</v>
      </c>
      <c r="Q2567">
        <v>2461.0439999999999</v>
      </c>
      <c r="R2567">
        <v>0.44925144779999998</v>
      </c>
      <c r="S2567">
        <v>0.42664429082200001</v>
      </c>
    </row>
    <row r="2568" spans="1:19" ht="14.25">
      <c r="A2568" s="1">
        <v>37028</v>
      </c>
      <c r="B2568">
        <v>2287.83</v>
      </c>
      <c r="C2568">
        <v>0.46745923115600002</v>
      </c>
      <c r="D2568">
        <v>0.42476164197299998</v>
      </c>
      <c r="H2568">
        <v>0.40660344361</v>
      </c>
      <c r="I2568" s="1">
        <v>37028</v>
      </c>
      <c r="J2568">
        <v>2287.83</v>
      </c>
      <c r="K2568">
        <v>0.42476164197299998</v>
      </c>
      <c r="L2568">
        <v>0.59183646963299996</v>
      </c>
      <c r="N2568">
        <v>0.40037737303600002</v>
      </c>
      <c r="O2568">
        <v>0.30137514042899999</v>
      </c>
      <c r="P2568" s="1">
        <v>39680</v>
      </c>
      <c r="Q2568">
        <v>2648.752</v>
      </c>
      <c r="R2568">
        <v>0.44504161767</v>
      </c>
      <c r="S2568">
        <v>0.41849953693800002</v>
      </c>
    </row>
    <row r="2569" spans="1:19" ht="14.25">
      <c r="A2569" s="1">
        <v>37029</v>
      </c>
      <c r="B2569">
        <v>2296.71</v>
      </c>
      <c r="C2569">
        <v>0.46612292498199998</v>
      </c>
      <c r="D2569">
        <v>0.42445482823199998</v>
      </c>
      <c r="H2569">
        <v>0.409030005094</v>
      </c>
      <c r="I2569" s="1">
        <v>37029</v>
      </c>
      <c r="J2569">
        <v>2296.71</v>
      </c>
      <c r="K2569">
        <v>0.42445482823199998</v>
      </c>
      <c r="L2569">
        <v>0.59527052667199998</v>
      </c>
      <c r="N2569">
        <v>0.39842072847100002</v>
      </c>
      <c r="O2569">
        <v>0.30107336918900002</v>
      </c>
      <c r="P2569" s="1">
        <v>39681</v>
      </c>
      <c r="Q2569">
        <v>2552.6390000000001</v>
      </c>
      <c r="R2569">
        <v>0.44737852847999998</v>
      </c>
      <c r="S2569">
        <v>0.42253301209100003</v>
      </c>
    </row>
    <row r="2570" spans="1:19" ht="14.25">
      <c r="A2570" s="1">
        <v>37032</v>
      </c>
      <c r="B2570">
        <v>2305.6799999999998</v>
      </c>
      <c r="C2570">
        <v>0.465354746717</v>
      </c>
      <c r="D2570">
        <v>0.426015164507</v>
      </c>
      <c r="H2570">
        <v>0.40998343520899999</v>
      </c>
      <c r="I2570" s="1">
        <v>37032</v>
      </c>
      <c r="J2570">
        <v>2305.6799999999998</v>
      </c>
      <c r="K2570">
        <v>0.426015164507</v>
      </c>
      <c r="L2570">
        <v>0.59937890602300004</v>
      </c>
      <c r="N2570">
        <v>0.40430097733300002</v>
      </c>
      <c r="O2570">
        <v>0.33377230818499998</v>
      </c>
      <c r="P2570" s="1">
        <v>39682</v>
      </c>
      <c r="Q2570">
        <v>2524.8580000000002</v>
      </c>
      <c r="R2570">
        <v>0.44949344475300002</v>
      </c>
      <c r="S2570">
        <v>0.42397629331999998</v>
      </c>
    </row>
    <row r="2571" spans="1:19" ht="14.25">
      <c r="A2571" s="1">
        <v>37033</v>
      </c>
      <c r="B2571">
        <v>2300.79</v>
      </c>
      <c r="C2571">
        <v>0.46514486184800002</v>
      </c>
      <c r="D2571">
        <v>0.42695869458399999</v>
      </c>
      <c r="H2571">
        <v>0.40910586140900002</v>
      </c>
      <c r="I2571" s="1">
        <v>37033</v>
      </c>
      <c r="J2571">
        <v>2300.79</v>
      </c>
      <c r="K2571">
        <v>0.42695869458399999</v>
      </c>
      <c r="L2571">
        <v>0.60453084371599997</v>
      </c>
      <c r="N2571">
        <v>0.40883168893999999</v>
      </c>
      <c r="O2571">
        <v>0.366965894889</v>
      </c>
      <c r="P2571" s="1">
        <v>39685</v>
      </c>
      <c r="Q2571">
        <v>2533.4299999999998</v>
      </c>
      <c r="R2571">
        <v>0.44777711824700001</v>
      </c>
      <c r="S2571">
        <v>0.42415061950400001</v>
      </c>
    </row>
    <row r="2572" spans="1:19" ht="14.25">
      <c r="A2572" s="1">
        <v>37034</v>
      </c>
      <c r="B2572">
        <v>2287.5500000000002</v>
      </c>
      <c r="C2572">
        <v>0.46462825304400002</v>
      </c>
      <c r="D2572">
        <v>0.426372485262</v>
      </c>
      <c r="H2572">
        <v>0.40883283695400002</v>
      </c>
      <c r="I2572" s="1">
        <v>37034</v>
      </c>
      <c r="J2572">
        <v>2287.5500000000002</v>
      </c>
      <c r="K2572">
        <v>0.426372485262</v>
      </c>
      <c r="L2572">
        <v>0.60720737246300005</v>
      </c>
      <c r="N2572">
        <v>0.41295178339999999</v>
      </c>
      <c r="O2572">
        <v>0.37012087249100001</v>
      </c>
      <c r="P2572" s="1">
        <v>39686</v>
      </c>
      <c r="Q2572">
        <v>2467.2910000000002</v>
      </c>
      <c r="R2572">
        <v>0.44479906577</v>
      </c>
      <c r="S2572">
        <v>0.41627488472899998</v>
      </c>
    </row>
    <row r="2573" spans="1:19" ht="14.25">
      <c r="A2573" s="1">
        <v>37035</v>
      </c>
      <c r="B2573">
        <v>2287.0300000000002</v>
      </c>
      <c r="C2573">
        <v>0.46446726559599999</v>
      </c>
      <c r="D2573">
        <v>0.42657510927100001</v>
      </c>
      <c r="H2573">
        <v>0.40930640535700002</v>
      </c>
      <c r="I2573" s="1">
        <v>37035</v>
      </c>
      <c r="J2573">
        <v>2287.0300000000002</v>
      </c>
      <c r="K2573">
        <v>0.42657510927100001</v>
      </c>
      <c r="L2573">
        <v>0.610728762042</v>
      </c>
      <c r="N2573">
        <v>0.41901251016899999</v>
      </c>
      <c r="O2573">
        <v>0.35178138584500002</v>
      </c>
      <c r="P2573" s="1">
        <v>39687</v>
      </c>
      <c r="Q2573">
        <v>2459.0680000000002</v>
      </c>
      <c r="R2573">
        <v>0.44371857630900002</v>
      </c>
      <c r="S2573">
        <v>0.41490243069999999</v>
      </c>
    </row>
    <row r="2574" spans="1:19" ht="14.25">
      <c r="A2574" s="1">
        <v>37036</v>
      </c>
      <c r="B2574">
        <v>2280.92</v>
      </c>
      <c r="C2574">
        <v>0.46436485724299997</v>
      </c>
      <c r="D2574">
        <v>0.42732601080499999</v>
      </c>
      <c r="H2574">
        <v>0.40948629140600001</v>
      </c>
      <c r="I2574" s="1">
        <v>37036</v>
      </c>
      <c r="J2574">
        <v>2280.92</v>
      </c>
      <c r="K2574">
        <v>0.42732601080499999</v>
      </c>
      <c r="L2574">
        <v>0.61288557023300005</v>
      </c>
      <c r="N2574">
        <v>0.42160889160699999</v>
      </c>
      <c r="O2574">
        <v>0.35273921927399998</v>
      </c>
      <c r="P2574" s="1">
        <v>39688</v>
      </c>
      <c r="Q2574">
        <v>2467.3939999999998</v>
      </c>
      <c r="R2574">
        <v>0.44515342591700002</v>
      </c>
      <c r="S2574">
        <v>0.42020087806299999</v>
      </c>
    </row>
    <row r="2575" spans="1:19" ht="14.25">
      <c r="A2575" s="1">
        <v>37039</v>
      </c>
      <c r="B2575">
        <v>2264.39</v>
      </c>
      <c r="C2575">
        <v>0.46415774648300001</v>
      </c>
      <c r="D2575">
        <v>0.42872426441599998</v>
      </c>
      <c r="H2575">
        <v>0.41036440809300001</v>
      </c>
      <c r="I2575" s="1">
        <v>37039</v>
      </c>
      <c r="J2575">
        <v>2264.39</v>
      </c>
      <c r="K2575">
        <v>0.42872426441599998</v>
      </c>
      <c r="L2575">
        <v>0.61249965170599996</v>
      </c>
      <c r="N2575">
        <v>0.42778855482099998</v>
      </c>
      <c r="O2575">
        <v>0.34483142275500001</v>
      </c>
      <c r="P2575" s="1">
        <v>39689</v>
      </c>
      <c r="Q2575">
        <v>2516.7809999999999</v>
      </c>
      <c r="R2575">
        <v>0.44416492899799997</v>
      </c>
      <c r="S2575">
        <v>0.42744381153400002</v>
      </c>
    </row>
    <row r="2576" spans="1:19" ht="14.25">
      <c r="A2576" s="1">
        <v>37040</v>
      </c>
      <c r="B2576">
        <v>2268.58</v>
      </c>
      <c r="C2576">
        <v>0.46377033825699998</v>
      </c>
      <c r="D2576">
        <v>0.43094925998299999</v>
      </c>
      <c r="H2576">
        <v>0.412166454046</v>
      </c>
      <c r="I2576" s="1">
        <v>37040</v>
      </c>
      <c r="J2576">
        <v>2268.58</v>
      </c>
      <c r="K2576">
        <v>0.43094925998299999</v>
      </c>
      <c r="L2576">
        <v>0.61032228514599995</v>
      </c>
      <c r="N2576">
        <v>0.43128133648299999</v>
      </c>
      <c r="O2576">
        <v>0.34055266000899997</v>
      </c>
      <c r="P2576" s="1">
        <v>39692</v>
      </c>
      <c r="Q2576">
        <v>2440.8710000000001</v>
      </c>
      <c r="R2576">
        <v>0.43918441226999999</v>
      </c>
      <c r="S2576">
        <v>0.436054865342</v>
      </c>
    </row>
    <row r="2577" spans="1:19" ht="14.25">
      <c r="A2577" s="1">
        <v>37041</v>
      </c>
      <c r="B2577">
        <v>2298.15</v>
      </c>
      <c r="C2577">
        <v>0.46298516425199998</v>
      </c>
      <c r="D2577">
        <v>0.43365415599399998</v>
      </c>
      <c r="H2577">
        <v>0.412776237928</v>
      </c>
      <c r="I2577" s="1">
        <v>37041</v>
      </c>
      <c r="J2577">
        <v>2298.15</v>
      </c>
      <c r="K2577">
        <v>0.43365415599399998</v>
      </c>
      <c r="L2577">
        <v>0.60414227263099995</v>
      </c>
      <c r="N2577">
        <v>0.427324910522</v>
      </c>
      <c r="O2577">
        <v>0.35011441296599999</v>
      </c>
      <c r="P2577" s="1">
        <v>39693</v>
      </c>
      <c r="Q2577">
        <v>2419.502</v>
      </c>
      <c r="R2577">
        <v>0.43448613442700001</v>
      </c>
      <c r="S2577">
        <v>0.43761814417</v>
      </c>
    </row>
    <row r="2578" spans="1:19" ht="14.25">
      <c r="A2578" s="1">
        <v>37042</v>
      </c>
      <c r="B2578">
        <v>2299.71</v>
      </c>
      <c r="C2578">
        <v>0.46267471156099998</v>
      </c>
      <c r="D2578">
        <v>0.43594194729199998</v>
      </c>
      <c r="H2578">
        <v>0.41329763354900001</v>
      </c>
      <c r="I2578" s="1">
        <v>37042</v>
      </c>
      <c r="J2578">
        <v>2299.71</v>
      </c>
      <c r="K2578">
        <v>0.43594194729199998</v>
      </c>
      <c r="L2578">
        <v>0.59608901830799998</v>
      </c>
      <c r="N2578">
        <v>0.42473803558500001</v>
      </c>
      <c r="O2578">
        <v>0.32942862886500002</v>
      </c>
      <c r="P2578" s="1">
        <v>39694</v>
      </c>
      <c r="Q2578">
        <v>2389.7460000000001</v>
      </c>
      <c r="R2578">
        <v>0.43344607313700001</v>
      </c>
      <c r="S2578">
        <v>0.44826707163399998</v>
      </c>
    </row>
    <row r="2579" spans="1:19" ht="14.25">
      <c r="A2579" s="1">
        <v>37043</v>
      </c>
      <c r="B2579">
        <v>2307.6</v>
      </c>
      <c r="C2579">
        <v>0.461752894109</v>
      </c>
      <c r="D2579">
        <v>0.43927245607199999</v>
      </c>
      <c r="H2579">
        <v>0.41356985567100002</v>
      </c>
      <c r="I2579" s="1">
        <v>37043</v>
      </c>
      <c r="J2579">
        <v>2307.6</v>
      </c>
      <c r="K2579">
        <v>0.43927245607199999</v>
      </c>
      <c r="L2579">
        <v>0.58857075572999995</v>
      </c>
      <c r="N2579">
        <v>0.42331369950600001</v>
      </c>
      <c r="O2579">
        <v>0.334356769778</v>
      </c>
      <c r="P2579" s="1">
        <v>39695</v>
      </c>
      <c r="Q2579">
        <v>2390.3789999999999</v>
      </c>
      <c r="R2579">
        <v>0.43456949487899998</v>
      </c>
      <c r="S2579">
        <v>0.46533831428700001</v>
      </c>
    </row>
    <row r="2580" spans="1:19" ht="14.25">
      <c r="A2580" s="1">
        <v>37046</v>
      </c>
      <c r="B2580">
        <v>2318.33</v>
      </c>
      <c r="C2580">
        <v>0.46106790408100001</v>
      </c>
      <c r="D2580">
        <v>0.44184832595599999</v>
      </c>
      <c r="H2580">
        <v>0.41347900690200001</v>
      </c>
      <c r="I2580" s="1">
        <v>37046</v>
      </c>
      <c r="J2580">
        <v>2318.33</v>
      </c>
      <c r="K2580">
        <v>0.44184832595599999</v>
      </c>
      <c r="L2580">
        <v>0.57680896469099996</v>
      </c>
      <c r="N2580">
        <v>0.42196733261300001</v>
      </c>
      <c r="O2580">
        <v>0.33532080780200002</v>
      </c>
      <c r="P2580" s="1">
        <v>39696</v>
      </c>
      <c r="Q2580">
        <v>2311.6309999999999</v>
      </c>
      <c r="R2580">
        <v>0.43345336762100001</v>
      </c>
      <c r="S2580">
        <v>0.48663161707300001</v>
      </c>
    </row>
    <row r="2581" spans="1:19" ht="14.25">
      <c r="A2581" s="1">
        <v>37047</v>
      </c>
      <c r="B2581">
        <v>2327.17</v>
      </c>
      <c r="C2581">
        <v>0.46015272881000002</v>
      </c>
      <c r="D2581">
        <v>0.44330747177399998</v>
      </c>
      <c r="H2581">
        <v>0.41406452433000002</v>
      </c>
      <c r="I2581" s="1">
        <v>37047</v>
      </c>
      <c r="J2581">
        <v>2327.17</v>
      </c>
      <c r="K2581">
        <v>0.44330747177399998</v>
      </c>
      <c r="L2581">
        <v>0.56429694423200005</v>
      </c>
      <c r="N2581">
        <v>0.42309794936200001</v>
      </c>
      <c r="O2581">
        <v>0.32051411328399998</v>
      </c>
      <c r="P2581" s="1">
        <v>39699</v>
      </c>
      <c r="Q2581">
        <v>2249.8150000000001</v>
      </c>
      <c r="R2581">
        <v>0.43196141797600002</v>
      </c>
      <c r="S2581">
        <v>0.49840419376900003</v>
      </c>
    </row>
    <row r="2582" spans="1:19" ht="14.25">
      <c r="A2582" s="1">
        <v>37048</v>
      </c>
      <c r="B2582">
        <v>2328.3200000000002</v>
      </c>
      <c r="C2582">
        <v>0.45886830525700001</v>
      </c>
      <c r="D2582">
        <v>0.44293052225200003</v>
      </c>
      <c r="H2582">
        <v>0.41498852070800002</v>
      </c>
      <c r="I2582" s="1">
        <v>37048</v>
      </c>
      <c r="J2582">
        <v>2328.3200000000002</v>
      </c>
      <c r="K2582">
        <v>0.44293052225200003</v>
      </c>
      <c r="L2582">
        <v>0.55019269954500005</v>
      </c>
      <c r="N2582">
        <v>0.42710830655799997</v>
      </c>
      <c r="O2582">
        <v>0.29391505390700001</v>
      </c>
      <c r="P2582" s="1">
        <v>39700</v>
      </c>
      <c r="Q2582">
        <v>2252.1979999999999</v>
      </c>
      <c r="R2582">
        <v>0.42386946303200002</v>
      </c>
      <c r="S2582">
        <v>0.497674196944</v>
      </c>
    </row>
    <row r="2583" spans="1:19" ht="14.25">
      <c r="A2583" s="1">
        <v>37049</v>
      </c>
      <c r="B2583">
        <v>2319.2600000000002</v>
      </c>
      <c r="C2583">
        <v>0.45735126805300003</v>
      </c>
      <c r="D2583">
        <v>0.44295887990499999</v>
      </c>
      <c r="H2583">
        <v>0.41695113809200002</v>
      </c>
      <c r="I2583" s="1">
        <v>37049</v>
      </c>
      <c r="J2583">
        <v>2319.2600000000002</v>
      </c>
      <c r="K2583">
        <v>0.44295887990499999</v>
      </c>
      <c r="L2583">
        <v>0.53731006864899999</v>
      </c>
      <c r="N2583">
        <v>0.43483838622299997</v>
      </c>
      <c r="O2583">
        <v>0.300963379398</v>
      </c>
      <c r="P2583" s="1">
        <v>39701</v>
      </c>
      <c r="Q2583">
        <v>2257.4029999999998</v>
      </c>
      <c r="R2583">
        <v>0.41233724589699999</v>
      </c>
      <c r="S2583">
        <v>0.497613803513</v>
      </c>
    </row>
    <row r="2584" spans="1:19" ht="14.25">
      <c r="A2584" s="1">
        <v>37050</v>
      </c>
      <c r="B2584">
        <v>2313.63</v>
      </c>
      <c r="C2584">
        <v>0.45562564303999997</v>
      </c>
      <c r="D2584">
        <v>0.44275859724099997</v>
      </c>
      <c r="H2584">
        <v>0.41821611931199998</v>
      </c>
      <c r="I2584" s="1">
        <v>37050</v>
      </c>
      <c r="J2584">
        <v>2313.63</v>
      </c>
      <c r="K2584">
        <v>0.44275859724099997</v>
      </c>
      <c r="L2584">
        <v>0.52379185094199998</v>
      </c>
      <c r="N2584">
        <v>0.43901588223100002</v>
      </c>
      <c r="O2584">
        <v>0.28951489729300001</v>
      </c>
      <c r="P2584" s="1">
        <v>39702</v>
      </c>
      <c r="Q2584">
        <v>2182.114</v>
      </c>
      <c r="R2584">
        <v>0.40414318428500001</v>
      </c>
      <c r="S2584">
        <v>0.509039843765</v>
      </c>
    </row>
    <row r="2585" spans="1:19" ht="14.25">
      <c r="A2585" s="1">
        <v>37053</v>
      </c>
      <c r="B2585">
        <v>2309.7199999999998</v>
      </c>
      <c r="C2585">
        <v>0.45442396472800001</v>
      </c>
      <c r="D2585">
        <v>0.443473470413</v>
      </c>
      <c r="H2585">
        <v>0.42086987282499999</v>
      </c>
      <c r="I2585" s="1">
        <v>37053</v>
      </c>
      <c r="J2585">
        <v>2309.7199999999998</v>
      </c>
      <c r="K2585">
        <v>0.443473470413</v>
      </c>
      <c r="L2585">
        <v>0.51442885467699995</v>
      </c>
      <c r="N2585">
        <v>0.44099557037699999</v>
      </c>
      <c r="O2585">
        <v>0.27599961509299997</v>
      </c>
      <c r="P2585" s="1">
        <v>39703</v>
      </c>
      <c r="Q2585">
        <v>2183.0230000000001</v>
      </c>
      <c r="R2585">
        <v>0.39752054688999999</v>
      </c>
      <c r="S2585">
        <v>0.51205854985999999</v>
      </c>
    </row>
    <row r="2586" spans="1:19" ht="14.25">
      <c r="A2586" s="1">
        <v>37054</v>
      </c>
      <c r="B2586">
        <v>2319.79</v>
      </c>
      <c r="C2586">
        <v>0.45310830952800002</v>
      </c>
      <c r="D2586">
        <v>0.443692663451</v>
      </c>
      <c r="H2586">
        <v>0.42069030558499998</v>
      </c>
      <c r="I2586" s="1">
        <v>37054</v>
      </c>
      <c r="J2586">
        <v>2319.79</v>
      </c>
      <c r="K2586">
        <v>0.443692663451</v>
      </c>
      <c r="L2586">
        <v>0.50456079828300004</v>
      </c>
      <c r="N2586">
        <v>0.44102920012899999</v>
      </c>
      <c r="O2586">
        <v>0.25873604847499998</v>
      </c>
      <c r="P2586" s="1">
        <v>39707</v>
      </c>
      <c r="Q2586">
        <v>2085.6660000000002</v>
      </c>
      <c r="R2586">
        <v>0.387681316695</v>
      </c>
      <c r="S2586">
        <v>0.50399521973799999</v>
      </c>
    </row>
    <row r="2587" spans="1:19" ht="14.25">
      <c r="A2587" s="1">
        <v>37055</v>
      </c>
      <c r="B2587">
        <v>2337.92</v>
      </c>
      <c r="C2587">
        <v>0.45176993855899999</v>
      </c>
      <c r="D2587">
        <v>0.44202760224499998</v>
      </c>
      <c r="H2587">
        <v>0.420094546086</v>
      </c>
      <c r="I2587" s="1">
        <v>37055</v>
      </c>
      <c r="J2587">
        <v>2337.92</v>
      </c>
      <c r="K2587">
        <v>0.44202760224499998</v>
      </c>
      <c r="L2587">
        <v>0.49475173897699998</v>
      </c>
      <c r="N2587">
        <v>0.439646505902</v>
      </c>
      <c r="O2587">
        <v>0.24617476011200001</v>
      </c>
      <c r="P2587" s="1">
        <v>39708</v>
      </c>
      <c r="Q2587">
        <v>2025.595</v>
      </c>
      <c r="R2587">
        <v>0.38081350628400001</v>
      </c>
      <c r="S2587">
        <v>0.50614717971500001</v>
      </c>
    </row>
    <row r="2588" spans="1:19" ht="14.25">
      <c r="A2588" s="1">
        <v>37056</v>
      </c>
      <c r="B2588">
        <v>2297.38</v>
      </c>
      <c r="C2588">
        <v>0.45035809002600002</v>
      </c>
      <c r="D2588">
        <v>0.440542562694</v>
      </c>
      <c r="H2588">
        <v>0.42132229616599998</v>
      </c>
      <c r="I2588" s="1">
        <v>37056</v>
      </c>
      <c r="J2588">
        <v>2297.38</v>
      </c>
      <c r="K2588">
        <v>0.440542562694</v>
      </c>
      <c r="L2588">
        <v>0.48628783741800002</v>
      </c>
      <c r="N2588">
        <v>0.43235839431400003</v>
      </c>
      <c r="O2588">
        <v>0.212614484917</v>
      </c>
      <c r="P2588" s="1">
        <v>39709</v>
      </c>
      <c r="Q2588">
        <v>1990.8969999999999</v>
      </c>
      <c r="R2588">
        <v>0.37553485906900003</v>
      </c>
      <c r="S2588">
        <v>0.50726050435500003</v>
      </c>
    </row>
    <row r="2589" spans="1:19" ht="14.25">
      <c r="A2589" s="1">
        <v>37057</v>
      </c>
      <c r="B2589">
        <v>2306</v>
      </c>
      <c r="C2589">
        <v>0.44923754861100001</v>
      </c>
      <c r="D2589">
        <v>0.43986296649200002</v>
      </c>
      <c r="H2589">
        <v>0.422690132853</v>
      </c>
      <c r="I2589" s="1">
        <v>37057</v>
      </c>
      <c r="J2589">
        <v>2306</v>
      </c>
      <c r="K2589">
        <v>0.43986296649200002</v>
      </c>
      <c r="L2589">
        <v>0.47722580846200002</v>
      </c>
      <c r="N2589">
        <v>0.43724643370999999</v>
      </c>
      <c r="O2589">
        <v>0.18774516578</v>
      </c>
      <c r="P2589" s="1">
        <v>39710</v>
      </c>
      <c r="Q2589">
        <v>2179.1109999999999</v>
      </c>
      <c r="R2589">
        <v>0.37519457109100002</v>
      </c>
      <c r="S2589">
        <v>0.51534844606300001</v>
      </c>
    </row>
    <row r="2590" spans="1:19" ht="14.25">
      <c r="A2590" s="1">
        <v>37060</v>
      </c>
      <c r="B2590">
        <v>2261.04</v>
      </c>
      <c r="C2590">
        <v>0.44854699544900001</v>
      </c>
      <c r="D2590">
        <v>0.438836950063</v>
      </c>
      <c r="H2590">
        <v>0.42288691080000002</v>
      </c>
      <c r="I2590" s="1">
        <v>37060</v>
      </c>
      <c r="J2590">
        <v>2261.04</v>
      </c>
      <c r="K2590">
        <v>0.438836950063</v>
      </c>
      <c r="L2590">
        <v>0.46845751536300001</v>
      </c>
      <c r="N2590">
        <v>0.44118699098500003</v>
      </c>
      <c r="O2590">
        <v>0.18684559070699999</v>
      </c>
      <c r="P2590" s="1">
        <v>39713</v>
      </c>
      <c r="Q2590">
        <v>2348.5740000000001</v>
      </c>
      <c r="R2590">
        <v>0.37679413584499999</v>
      </c>
      <c r="S2590">
        <v>0.51969829225099995</v>
      </c>
    </row>
    <row r="2591" spans="1:19" ht="14.25">
      <c r="A2591" s="1">
        <v>37061</v>
      </c>
      <c r="B2591">
        <v>2264.9499999999998</v>
      </c>
      <c r="C2591">
        <v>0.44837633021599999</v>
      </c>
      <c r="D2591">
        <v>0.43725916073400001</v>
      </c>
      <c r="H2591">
        <v>0.42328054695400003</v>
      </c>
      <c r="I2591" s="1">
        <v>37061</v>
      </c>
      <c r="J2591">
        <v>2264.9499999999998</v>
      </c>
      <c r="K2591">
        <v>0.43725916073400001</v>
      </c>
      <c r="L2591">
        <v>0.46057299437600002</v>
      </c>
      <c r="N2591">
        <v>0.44256378458000001</v>
      </c>
      <c r="O2591">
        <v>0.16939056998400001</v>
      </c>
      <c r="P2591" s="1">
        <v>39714</v>
      </c>
      <c r="Q2591">
        <v>2312.1999999999998</v>
      </c>
      <c r="R2591">
        <v>0.37346926594800001</v>
      </c>
      <c r="S2591">
        <v>0.51312750474199997</v>
      </c>
    </row>
    <row r="2592" spans="1:19" ht="14.25">
      <c r="A2592" s="1">
        <v>37062</v>
      </c>
      <c r="B2592">
        <v>2256.52</v>
      </c>
      <c r="C2592">
        <v>0.44691994184099998</v>
      </c>
      <c r="D2592">
        <v>0.43500412483400003</v>
      </c>
      <c r="H2592">
        <v>0.42091277595900001</v>
      </c>
      <c r="I2592" s="1">
        <v>37062</v>
      </c>
      <c r="J2592">
        <v>2256.52</v>
      </c>
      <c r="K2592">
        <v>0.43500412483400003</v>
      </c>
      <c r="L2592">
        <v>0.45176927994900001</v>
      </c>
      <c r="N2592">
        <v>0.44503962634200001</v>
      </c>
      <c r="O2592">
        <v>0.174407134347</v>
      </c>
      <c r="P2592" s="1">
        <v>39715</v>
      </c>
      <c r="Q2592">
        <v>2328.1469999999999</v>
      </c>
      <c r="R2592">
        <v>0.37097564393799998</v>
      </c>
      <c r="S2592">
        <v>0.50387983190800001</v>
      </c>
    </row>
    <row r="2593" spans="1:19" ht="14.25">
      <c r="A2593" s="1">
        <v>37063</v>
      </c>
      <c r="B2593">
        <v>2282.98</v>
      </c>
      <c r="C2593">
        <v>0.44665634615200001</v>
      </c>
      <c r="D2593">
        <v>0.432787040091</v>
      </c>
      <c r="H2593">
        <v>0.42122297595699998</v>
      </c>
      <c r="I2593" s="1">
        <v>37063</v>
      </c>
      <c r="J2593">
        <v>2282.98</v>
      </c>
      <c r="K2593">
        <v>0.432787040091</v>
      </c>
      <c r="L2593">
        <v>0.44417711259499998</v>
      </c>
      <c r="N2593">
        <v>0.44127016835799998</v>
      </c>
      <c r="O2593">
        <v>0.20147347713800001</v>
      </c>
      <c r="P2593" s="1">
        <v>39716</v>
      </c>
      <c r="Q2593">
        <v>2412.9119999999998</v>
      </c>
      <c r="R2593">
        <v>0.36815965659299998</v>
      </c>
      <c r="S2593">
        <v>0.48367930242899998</v>
      </c>
    </row>
    <row r="2594" spans="1:19" ht="14.25">
      <c r="A2594" s="1">
        <v>37064</v>
      </c>
      <c r="B2594">
        <v>2299.88</v>
      </c>
      <c r="C2594">
        <v>0.44436668083000003</v>
      </c>
      <c r="D2594">
        <v>0.43033399464200001</v>
      </c>
      <c r="H2594">
        <v>0.42138459811200002</v>
      </c>
      <c r="I2594" s="1">
        <v>37064</v>
      </c>
      <c r="J2594">
        <v>2299.88</v>
      </c>
      <c r="K2594">
        <v>0.43033399464200001</v>
      </c>
      <c r="L2594">
        <v>0.43911575777700002</v>
      </c>
      <c r="N2594">
        <v>0.44224197852800001</v>
      </c>
      <c r="O2594">
        <v>0.22366758124300001</v>
      </c>
      <c r="P2594" s="1">
        <v>39717</v>
      </c>
      <c r="Q2594">
        <v>2408.8780000000002</v>
      </c>
      <c r="R2594">
        <v>0.36974243147500002</v>
      </c>
      <c r="S2594">
        <v>0.47431501169000001</v>
      </c>
    </row>
    <row r="2595" spans="1:19" ht="14.25">
      <c r="A2595" s="1">
        <v>37067</v>
      </c>
      <c r="B2595">
        <v>2321.81</v>
      </c>
      <c r="C2595">
        <v>0.443096826675</v>
      </c>
      <c r="D2595">
        <v>0.42938013571599998</v>
      </c>
      <c r="H2595">
        <v>0.42245560141299998</v>
      </c>
      <c r="I2595" s="1">
        <v>37067</v>
      </c>
      <c r="J2595">
        <v>2321.81</v>
      </c>
      <c r="K2595">
        <v>0.42938013571599998</v>
      </c>
      <c r="L2595">
        <v>0.43609634117700002</v>
      </c>
      <c r="N2595">
        <v>0.45069913852400001</v>
      </c>
      <c r="O2595">
        <v>0.20013249939399999</v>
      </c>
      <c r="P2595" s="1">
        <v>39727</v>
      </c>
      <c r="Q2595">
        <v>2282.8139999999999</v>
      </c>
      <c r="R2595">
        <v>0.37039961270400001</v>
      </c>
      <c r="S2595">
        <v>0.46649437473799998</v>
      </c>
    </row>
    <row r="2596" spans="1:19" ht="14.25">
      <c r="A2596" s="1">
        <v>37068</v>
      </c>
      <c r="B2596">
        <v>2325.38</v>
      </c>
      <c r="C2596">
        <v>0.441693485366</v>
      </c>
      <c r="D2596">
        <v>0.42812657143299998</v>
      </c>
      <c r="H2596">
        <v>0.42241846242600001</v>
      </c>
      <c r="I2596" s="1">
        <v>37068</v>
      </c>
      <c r="J2596">
        <v>2325.38</v>
      </c>
      <c r="K2596">
        <v>0.42812657143299998</v>
      </c>
      <c r="L2596">
        <v>0.43594262849100002</v>
      </c>
      <c r="N2596">
        <v>0.46139106101900001</v>
      </c>
      <c r="O2596">
        <v>0.187173461944</v>
      </c>
      <c r="P2596" s="1">
        <v>39728</v>
      </c>
      <c r="Q2596">
        <v>2266.0949999999998</v>
      </c>
      <c r="R2596">
        <v>0.37404288590000001</v>
      </c>
      <c r="S2596">
        <v>0.45654799395000001</v>
      </c>
    </row>
    <row r="2597" spans="1:19" ht="14.25">
      <c r="A2597" s="1">
        <v>37069</v>
      </c>
      <c r="B2597">
        <v>2320.5500000000002</v>
      </c>
      <c r="C2597">
        <v>0.44058913793100002</v>
      </c>
      <c r="D2597">
        <v>0.42703348836900001</v>
      </c>
      <c r="H2597">
        <v>0.42050267229799998</v>
      </c>
      <c r="I2597" s="1">
        <v>37069</v>
      </c>
      <c r="J2597">
        <v>2320.5500000000002</v>
      </c>
      <c r="K2597">
        <v>0.42703348836900001</v>
      </c>
      <c r="L2597">
        <v>0.436220985216</v>
      </c>
      <c r="N2597">
        <v>0.474645275581</v>
      </c>
      <c r="O2597">
        <v>0.18062214572499999</v>
      </c>
      <c r="P2597" s="1">
        <v>39729</v>
      </c>
      <c r="Q2597">
        <v>2197.2689999999998</v>
      </c>
      <c r="R2597">
        <v>0.37182350950499998</v>
      </c>
      <c r="S2597">
        <v>0.44372551834599999</v>
      </c>
    </row>
    <row r="2598" spans="1:19" ht="14.25">
      <c r="A2598" s="1">
        <v>37070</v>
      </c>
      <c r="B2598">
        <v>2311.4</v>
      </c>
      <c r="C2598">
        <v>0.43977876138900002</v>
      </c>
      <c r="D2598">
        <v>0.42805336547900003</v>
      </c>
      <c r="H2598">
        <v>0.418850125786</v>
      </c>
      <c r="I2598" s="1">
        <v>37070</v>
      </c>
      <c r="J2598">
        <v>2311.4</v>
      </c>
      <c r="K2598">
        <v>0.42805336547900003</v>
      </c>
      <c r="L2598">
        <v>0.43805021636300001</v>
      </c>
      <c r="N2598">
        <v>0.48038513897899998</v>
      </c>
      <c r="O2598">
        <v>0.17351687664599999</v>
      </c>
      <c r="P2598" s="1">
        <v>39730</v>
      </c>
      <c r="Q2598">
        <v>2178.79</v>
      </c>
      <c r="R2598">
        <v>0.36716351521899998</v>
      </c>
      <c r="S2598">
        <v>0.43410237974999999</v>
      </c>
    </row>
    <row r="2599" spans="1:19" ht="14.25">
      <c r="A2599" s="1">
        <v>37071</v>
      </c>
      <c r="B2599">
        <v>2309.9899999999998</v>
      </c>
      <c r="C2599">
        <v>0.43934585789300001</v>
      </c>
      <c r="D2599">
        <v>0.42891811753600001</v>
      </c>
      <c r="H2599">
        <v>0.42002605648899999</v>
      </c>
      <c r="I2599" s="1">
        <v>37071</v>
      </c>
      <c r="J2599">
        <v>2309.9899999999998</v>
      </c>
      <c r="K2599">
        <v>0.42891811753600001</v>
      </c>
      <c r="L2599">
        <v>0.44170020113500003</v>
      </c>
      <c r="N2599">
        <v>0.48731563805599998</v>
      </c>
      <c r="O2599">
        <v>0.177911149445</v>
      </c>
      <c r="P2599" s="1">
        <v>39731</v>
      </c>
      <c r="Q2599">
        <v>2101.2959999999998</v>
      </c>
      <c r="R2599">
        <v>0.36647605986800003</v>
      </c>
      <c r="S2599">
        <v>0.42636882726699998</v>
      </c>
    </row>
    <row r="2600" spans="1:19" ht="14.25">
      <c r="A2600" s="1">
        <v>37074</v>
      </c>
      <c r="B2600">
        <v>2298.21</v>
      </c>
      <c r="C2600">
        <v>0.43928698082599998</v>
      </c>
      <c r="D2600">
        <v>0.42916410697899998</v>
      </c>
      <c r="H2600">
        <v>0.42042647737099997</v>
      </c>
      <c r="I2600" s="1">
        <v>37074</v>
      </c>
      <c r="J2600">
        <v>2298.21</v>
      </c>
      <c r="K2600">
        <v>0.42916410697899998</v>
      </c>
      <c r="L2600">
        <v>0.44432809993299999</v>
      </c>
      <c r="N2600">
        <v>0.49151875749000001</v>
      </c>
      <c r="O2600">
        <v>0.18430589258899999</v>
      </c>
      <c r="P2600" s="1">
        <v>39734</v>
      </c>
      <c r="Q2600">
        <v>2177.9209999999998</v>
      </c>
      <c r="R2600">
        <v>0.370263882692</v>
      </c>
      <c r="S2600">
        <v>0.42126536105099999</v>
      </c>
    </row>
    <row r="2601" spans="1:19" ht="14.25">
      <c r="A2601" s="1">
        <v>37075</v>
      </c>
      <c r="B2601">
        <v>2303.4499999999998</v>
      </c>
      <c r="C2601">
        <v>0.43952157761799998</v>
      </c>
      <c r="D2601">
        <v>0.42853426045600002</v>
      </c>
      <c r="H2601">
        <v>0.42254243256700003</v>
      </c>
      <c r="I2601" s="1">
        <v>37075</v>
      </c>
      <c r="J2601">
        <v>2303.4499999999998</v>
      </c>
      <c r="K2601">
        <v>0.42853426045600002</v>
      </c>
      <c r="L2601">
        <v>0.44782992912000003</v>
      </c>
      <c r="N2601">
        <v>0.49233743107</v>
      </c>
      <c r="O2601">
        <v>0.19367361133800001</v>
      </c>
      <c r="P2601" s="1">
        <v>39735</v>
      </c>
      <c r="Q2601">
        <v>2118.79</v>
      </c>
      <c r="R2601">
        <v>0.36854407220800001</v>
      </c>
      <c r="S2601">
        <v>0.41015500540700001</v>
      </c>
    </row>
    <row r="2602" spans="1:19" ht="14.25">
      <c r="A2602" s="1">
        <v>37076</v>
      </c>
      <c r="B2602">
        <v>2294.12</v>
      </c>
      <c r="C2602">
        <v>0.44014217951399998</v>
      </c>
      <c r="D2602">
        <v>0.42680369992599998</v>
      </c>
      <c r="H2602">
        <v>0.42501814193100002</v>
      </c>
      <c r="I2602" s="1">
        <v>37076</v>
      </c>
      <c r="J2602">
        <v>2294.12</v>
      </c>
      <c r="K2602">
        <v>0.42680369992599998</v>
      </c>
      <c r="L2602">
        <v>0.4512011098</v>
      </c>
      <c r="N2602">
        <v>0.49289048107900002</v>
      </c>
      <c r="O2602">
        <v>0.18568389804300001</v>
      </c>
      <c r="P2602" s="1">
        <v>39736</v>
      </c>
      <c r="Q2602">
        <v>2095.0390000000002</v>
      </c>
      <c r="R2602">
        <v>0.35903309737700001</v>
      </c>
      <c r="S2602">
        <v>0.39556936337499998</v>
      </c>
    </row>
    <row r="2603" spans="1:19" ht="14.25">
      <c r="A2603" s="1">
        <v>37077</v>
      </c>
      <c r="B2603">
        <v>2273.2199999999998</v>
      </c>
      <c r="C2603">
        <v>0.44108316269999998</v>
      </c>
      <c r="D2603">
        <v>0.42398113379300001</v>
      </c>
      <c r="H2603">
        <v>0.425274785401</v>
      </c>
      <c r="I2603" s="1">
        <v>37077</v>
      </c>
      <c r="J2603">
        <v>2273.2199999999998</v>
      </c>
      <c r="K2603">
        <v>0.42398113379300001</v>
      </c>
      <c r="L2603">
        <v>0.455609156909</v>
      </c>
      <c r="N2603">
        <v>0.48499160040099998</v>
      </c>
      <c r="O2603">
        <v>0.18511081591299999</v>
      </c>
      <c r="P2603" s="1">
        <v>39737</v>
      </c>
      <c r="Q2603">
        <v>2006.2639999999999</v>
      </c>
      <c r="R2603">
        <v>0.35587224753699997</v>
      </c>
      <c r="S2603">
        <v>0.391214673964</v>
      </c>
    </row>
    <row r="2604" spans="1:19" ht="14.25">
      <c r="A2604" s="1">
        <v>37078</v>
      </c>
      <c r="B2604">
        <v>2261.86</v>
      </c>
      <c r="C2604">
        <v>0.44010012986500002</v>
      </c>
      <c r="D2604">
        <v>0.42166433376599999</v>
      </c>
      <c r="H2604">
        <v>0.42271020336999998</v>
      </c>
      <c r="I2604" s="1">
        <v>37078</v>
      </c>
      <c r="J2604">
        <v>2261.86</v>
      </c>
      <c r="K2604">
        <v>0.42166433376599999</v>
      </c>
      <c r="L2604">
        <v>0.46056551381400002</v>
      </c>
      <c r="N2604">
        <v>0.48112317105199998</v>
      </c>
      <c r="O2604">
        <v>0.18773325964099999</v>
      </c>
      <c r="P2604" s="1">
        <v>39738</v>
      </c>
      <c r="Q2604">
        <v>2028.03</v>
      </c>
      <c r="R2604">
        <v>0.35921325913000002</v>
      </c>
      <c r="S2604">
        <v>0.39400376004799997</v>
      </c>
    </row>
    <row r="2605" spans="1:19" ht="14.25">
      <c r="A2605" s="1">
        <v>37081</v>
      </c>
      <c r="B2605">
        <v>2261.2399999999998</v>
      </c>
      <c r="C2605">
        <v>0.43955117650100001</v>
      </c>
      <c r="D2605">
        <v>0.42033809282000001</v>
      </c>
      <c r="H2605">
        <v>0.41860323943900002</v>
      </c>
      <c r="I2605" s="1">
        <v>37081</v>
      </c>
      <c r="J2605">
        <v>2261.2399999999998</v>
      </c>
      <c r="K2605">
        <v>0.42033809282000001</v>
      </c>
      <c r="L2605">
        <v>0.46575155744800001</v>
      </c>
      <c r="N2605">
        <v>0.48454099728</v>
      </c>
      <c r="O2605">
        <v>0.211765582738</v>
      </c>
      <c r="P2605" s="1">
        <v>39741</v>
      </c>
      <c r="Q2605">
        <v>2073.4859999999999</v>
      </c>
      <c r="R2605">
        <v>0.36248313954</v>
      </c>
      <c r="S2605">
        <v>0.40032765547999999</v>
      </c>
    </row>
    <row r="2606" spans="1:19" ht="14.25">
      <c r="A2606" s="1">
        <v>37082</v>
      </c>
      <c r="B2606">
        <v>2281.09</v>
      </c>
      <c r="C2606">
        <v>0.43911854946200002</v>
      </c>
      <c r="D2606">
        <v>0.42010495848599999</v>
      </c>
      <c r="H2606">
        <v>0.41461603124899998</v>
      </c>
      <c r="I2606" s="1">
        <v>37082</v>
      </c>
      <c r="J2606">
        <v>2281.09</v>
      </c>
      <c r="K2606">
        <v>0.42010495848599999</v>
      </c>
      <c r="L2606">
        <v>0.47348775375000002</v>
      </c>
      <c r="N2606">
        <v>0.48611905625599999</v>
      </c>
      <c r="O2606">
        <v>0.209754673664</v>
      </c>
      <c r="P2606" s="1">
        <v>39742</v>
      </c>
      <c r="Q2606">
        <v>2057.1970000000001</v>
      </c>
      <c r="R2606">
        <v>0.36021917583200003</v>
      </c>
      <c r="S2606">
        <v>0.39955912100399998</v>
      </c>
    </row>
    <row r="2607" spans="1:19" ht="14.25">
      <c r="A2607" s="1">
        <v>37083</v>
      </c>
      <c r="B2607">
        <v>2259.9</v>
      </c>
      <c r="C2607">
        <v>0.43846343059600001</v>
      </c>
      <c r="D2607">
        <v>0.419620147502</v>
      </c>
      <c r="H2607">
        <v>0.40848351374399999</v>
      </c>
      <c r="I2607" s="1">
        <v>37083</v>
      </c>
      <c r="J2607">
        <v>2259.9</v>
      </c>
      <c r="K2607">
        <v>0.419620147502</v>
      </c>
      <c r="L2607">
        <v>0.48039288990399998</v>
      </c>
      <c r="N2607">
        <v>0.48841408163299999</v>
      </c>
      <c r="O2607">
        <v>0.217244224352</v>
      </c>
      <c r="P2607" s="1">
        <v>39743</v>
      </c>
      <c r="Q2607">
        <v>1991.377</v>
      </c>
      <c r="R2607">
        <v>0.35706407550300001</v>
      </c>
      <c r="S2607">
        <v>0.38450579248799999</v>
      </c>
    </row>
    <row r="2608" spans="1:19" ht="14.25">
      <c r="A2608" s="1">
        <v>37084</v>
      </c>
      <c r="B2608">
        <v>2256</v>
      </c>
      <c r="C2608">
        <v>0.43825435237999999</v>
      </c>
      <c r="D2608">
        <v>0.41952965570599998</v>
      </c>
      <c r="H2608">
        <v>0.40111512328799998</v>
      </c>
      <c r="I2608" s="1">
        <v>37084</v>
      </c>
      <c r="J2608">
        <v>2256</v>
      </c>
      <c r="K2608">
        <v>0.41952965570599998</v>
      </c>
      <c r="L2608">
        <v>0.48994081692300001</v>
      </c>
      <c r="N2608">
        <v>0.49010492795799998</v>
      </c>
      <c r="O2608">
        <v>0.23801751417299999</v>
      </c>
      <c r="P2608" s="1">
        <v>39744</v>
      </c>
      <c r="Q2608">
        <v>1970.057</v>
      </c>
      <c r="R2608">
        <v>0.354351071101</v>
      </c>
      <c r="S2608">
        <v>0.37064302884599998</v>
      </c>
    </row>
    <row r="2609" spans="1:19" ht="14.25">
      <c r="A2609" s="1">
        <v>37085</v>
      </c>
      <c r="B2609">
        <v>2251.33</v>
      </c>
      <c r="C2609">
        <v>0.43711922740699999</v>
      </c>
      <c r="D2609">
        <v>0.41902023504800001</v>
      </c>
      <c r="H2609">
        <v>0.39523436036800003</v>
      </c>
      <c r="I2609" s="1">
        <v>37085</v>
      </c>
      <c r="J2609">
        <v>2251.33</v>
      </c>
      <c r="K2609">
        <v>0.41902023504800001</v>
      </c>
      <c r="L2609">
        <v>0.49588625838599998</v>
      </c>
      <c r="N2609">
        <v>0.49432966321100003</v>
      </c>
      <c r="O2609">
        <v>0.25994847069900001</v>
      </c>
      <c r="P2609" s="1">
        <v>39745</v>
      </c>
      <c r="Q2609">
        <v>1932.366</v>
      </c>
      <c r="R2609">
        <v>0.35463706583100002</v>
      </c>
      <c r="S2609">
        <v>0.357490904364</v>
      </c>
    </row>
    <row r="2610" spans="1:19" ht="14.25">
      <c r="A2610" s="1">
        <v>37088</v>
      </c>
      <c r="B2610">
        <v>2235.15</v>
      </c>
      <c r="C2610">
        <v>0.43619376422599998</v>
      </c>
      <c r="D2610">
        <v>0.41910341330400003</v>
      </c>
      <c r="H2610">
        <v>0.3898582149</v>
      </c>
      <c r="I2610" s="1">
        <v>37088</v>
      </c>
      <c r="J2610">
        <v>2235.15</v>
      </c>
      <c r="K2610">
        <v>0.41910341330400003</v>
      </c>
      <c r="L2610">
        <v>0.50566218858599998</v>
      </c>
      <c r="N2610">
        <v>0.50260101173500005</v>
      </c>
      <c r="O2610">
        <v>0.26188598608199998</v>
      </c>
      <c r="P2610" s="1">
        <v>39748</v>
      </c>
      <c r="Q2610">
        <v>1810.4280000000001</v>
      </c>
      <c r="R2610">
        <v>0.35360446396799999</v>
      </c>
      <c r="S2610">
        <v>0.34645382974599997</v>
      </c>
    </row>
    <row r="2611" spans="1:19" ht="14.25">
      <c r="A2611" s="1">
        <v>37089</v>
      </c>
      <c r="B2611">
        <v>2230.09</v>
      </c>
      <c r="C2611">
        <v>0.43557610560799997</v>
      </c>
      <c r="D2611">
        <v>0.419810383402</v>
      </c>
      <c r="H2611">
        <v>0.386227796718</v>
      </c>
      <c r="I2611" s="1">
        <v>37089</v>
      </c>
      <c r="J2611">
        <v>2230.09</v>
      </c>
      <c r="K2611">
        <v>0.419810383402</v>
      </c>
      <c r="L2611">
        <v>0.51383622736400003</v>
      </c>
      <c r="N2611">
        <v>0.50501919942700002</v>
      </c>
      <c r="O2611">
        <v>0.256591597886</v>
      </c>
      <c r="P2611" s="1">
        <v>39749</v>
      </c>
      <c r="Q2611">
        <v>1861.4659999999999</v>
      </c>
      <c r="R2611">
        <v>0.34682268058600002</v>
      </c>
      <c r="S2611">
        <v>0.33048107302700003</v>
      </c>
    </row>
    <row r="2612" spans="1:19" ht="14.25">
      <c r="A2612" s="1">
        <v>37090</v>
      </c>
      <c r="B2612">
        <v>2236.2800000000002</v>
      </c>
      <c r="C2612">
        <v>0.43388170856699998</v>
      </c>
      <c r="D2612">
        <v>0.42067498145600002</v>
      </c>
      <c r="H2612">
        <v>0.382797295988</v>
      </c>
      <c r="I2612" s="1">
        <v>37090</v>
      </c>
      <c r="J2612">
        <v>2236.2800000000002</v>
      </c>
      <c r="K2612">
        <v>0.42067498145600002</v>
      </c>
      <c r="L2612">
        <v>0.51661400399699997</v>
      </c>
      <c r="N2612">
        <v>0.50553172578500005</v>
      </c>
      <c r="O2612">
        <v>0.27926626006499999</v>
      </c>
      <c r="P2612" s="1">
        <v>39750</v>
      </c>
      <c r="Q2612">
        <v>1806.971</v>
      </c>
      <c r="R2612">
        <v>0.34170949540200002</v>
      </c>
      <c r="S2612">
        <v>0.30916868461199998</v>
      </c>
    </row>
    <row r="2613" spans="1:19" ht="14.25">
      <c r="A2613" s="1">
        <v>37091</v>
      </c>
      <c r="B2613">
        <v>2243.6799999999998</v>
      </c>
      <c r="C2613">
        <v>0.43277174601700003</v>
      </c>
      <c r="D2613">
        <v>0.42228466713599999</v>
      </c>
      <c r="H2613">
        <v>0.37845975269799997</v>
      </c>
      <c r="I2613" s="1">
        <v>37091</v>
      </c>
      <c r="J2613">
        <v>2243.6799999999998</v>
      </c>
      <c r="K2613">
        <v>0.42228466713599999</v>
      </c>
      <c r="L2613">
        <v>0.51916219802499997</v>
      </c>
      <c r="N2613">
        <v>0.51386524294199998</v>
      </c>
      <c r="O2613">
        <v>0.31145702077999998</v>
      </c>
      <c r="P2613" s="1">
        <v>39751</v>
      </c>
      <c r="Q2613">
        <v>1852.97</v>
      </c>
      <c r="R2613">
        <v>0.34019321382899997</v>
      </c>
      <c r="S2613">
        <v>0.29967139151200001</v>
      </c>
    </row>
    <row r="2614" spans="1:19" ht="14.25">
      <c r="A2614" s="1">
        <v>37092</v>
      </c>
      <c r="B2614">
        <v>2273.98</v>
      </c>
      <c r="C2614">
        <v>0.431954732693</v>
      </c>
      <c r="D2614">
        <v>0.42491939213000002</v>
      </c>
      <c r="H2614">
        <v>0.37503477088600001</v>
      </c>
      <c r="I2614" s="1">
        <v>37092</v>
      </c>
      <c r="J2614">
        <v>2273.98</v>
      </c>
      <c r="K2614">
        <v>0.42491939213000002</v>
      </c>
      <c r="L2614">
        <v>0.520075682762</v>
      </c>
      <c r="N2614">
        <v>0.51715041205300005</v>
      </c>
      <c r="O2614">
        <v>0.32663463470600002</v>
      </c>
      <c r="P2614" s="1">
        <v>39752</v>
      </c>
      <c r="Q2614">
        <v>1816.3119999999999</v>
      </c>
      <c r="R2614">
        <v>0.34236246071300003</v>
      </c>
      <c r="S2614">
        <v>0.305643907085</v>
      </c>
    </row>
    <row r="2615" spans="1:19" ht="14.25">
      <c r="A2615" s="1">
        <v>37095</v>
      </c>
      <c r="B2615">
        <v>2264.7199999999998</v>
      </c>
      <c r="C2615">
        <v>0.431495097163</v>
      </c>
      <c r="D2615">
        <v>0.42858532796100002</v>
      </c>
      <c r="H2615">
        <v>0.37654954752300002</v>
      </c>
      <c r="I2615" s="1">
        <v>37095</v>
      </c>
      <c r="J2615">
        <v>2264.7199999999998</v>
      </c>
      <c r="K2615">
        <v>0.42858532796100002</v>
      </c>
      <c r="L2615">
        <v>0.52040276768500005</v>
      </c>
      <c r="N2615">
        <v>0.51255543033999995</v>
      </c>
      <c r="O2615">
        <v>0.30687365501899999</v>
      </c>
      <c r="P2615" s="1">
        <v>39755</v>
      </c>
      <c r="Q2615">
        <v>1806.7909999999999</v>
      </c>
      <c r="R2615">
        <v>0.341054023288</v>
      </c>
      <c r="S2615">
        <v>0.31271418940399998</v>
      </c>
    </row>
    <row r="2616" spans="1:19" ht="14.25">
      <c r="A2616" s="1">
        <v>37096</v>
      </c>
      <c r="B2616">
        <v>2232.5700000000002</v>
      </c>
      <c r="C2616">
        <v>0.43135711128600002</v>
      </c>
      <c r="D2616">
        <v>0.43204709466800001</v>
      </c>
      <c r="H2616">
        <v>0.38436989485099998</v>
      </c>
      <c r="I2616" s="1">
        <v>37096</v>
      </c>
      <c r="J2616">
        <v>2232.5700000000002</v>
      </c>
      <c r="K2616">
        <v>0.43204709466800001</v>
      </c>
      <c r="L2616">
        <v>0.52104157074299995</v>
      </c>
      <c r="N2616">
        <v>0.51080871818700002</v>
      </c>
      <c r="O2616">
        <v>0.35170925484299997</v>
      </c>
      <c r="P2616" s="1">
        <v>39756</v>
      </c>
      <c r="Q2616">
        <v>1793.0550000000001</v>
      </c>
      <c r="R2616">
        <v>0.34004694572299998</v>
      </c>
      <c r="S2616">
        <v>0.31375841441500002</v>
      </c>
    </row>
    <row r="2617" spans="1:19" ht="14.25">
      <c r="A2617" s="1">
        <v>37097</v>
      </c>
      <c r="B2617">
        <v>2207.54</v>
      </c>
      <c r="C2617">
        <v>0.43017771336499999</v>
      </c>
      <c r="D2617">
        <v>0.43386127231499999</v>
      </c>
      <c r="H2617">
        <v>0.38458336241199997</v>
      </c>
      <c r="I2617" s="1">
        <v>37097</v>
      </c>
      <c r="J2617">
        <v>2207.54</v>
      </c>
      <c r="K2617">
        <v>0.43386127231499999</v>
      </c>
      <c r="L2617">
        <v>0.51886411287</v>
      </c>
      <c r="N2617">
        <v>0.50983431219200004</v>
      </c>
      <c r="O2617">
        <v>0.34958586578400003</v>
      </c>
      <c r="P2617" s="1">
        <v>39757</v>
      </c>
      <c r="Q2617">
        <v>1849.5889999999999</v>
      </c>
      <c r="R2617">
        <v>0.337424791414</v>
      </c>
      <c r="S2617">
        <v>0.31361792918199999</v>
      </c>
    </row>
    <row r="2618" spans="1:19" ht="14.25">
      <c r="A2618" s="1">
        <v>37098</v>
      </c>
      <c r="B2618">
        <v>2187.1799999999998</v>
      </c>
      <c r="C2618">
        <v>0.42895166701499998</v>
      </c>
      <c r="D2618">
        <v>0.43499774158400001</v>
      </c>
      <c r="H2618">
        <v>0.37836554270700001</v>
      </c>
      <c r="I2618" s="1">
        <v>37098</v>
      </c>
      <c r="J2618">
        <v>2187.1799999999998</v>
      </c>
      <c r="K2618">
        <v>0.43499774158400001</v>
      </c>
      <c r="L2618">
        <v>0.51516362485900002</v>
      </c>
      <c r="N2618">
        <v>0.50860355429600002</v>
      </c>
      <c r="O2618">
        <v>0.32597738011299998</v>
      </c>
      <c r="P2618" s="1">
        <v>39758</v>
      </c>
      <c r="Q2618">
        <v>1804.528</v>
      </c>
      <c r="R2618">
        <v>0.33417885790599999</v>
      </c>
      <c r="S2618">
        <v>0.314511921922</v>
      </c>
    </row>
    <row r="2619" spans="1:19" ht="14.25">
      <c r="A2619" s="1">
        <v>37099</v>
      </c>
      <c r="B2619">
        <v>2156.7199999999998</v>
      </c>
      <c r="C2619">
        <v>0.42771496588699998</v>
      </c>
      <c r="D2619">
        <v>0.43618649810999999</v>
      </c>
      <c r="H2619">
        <v>0.37201828144499999</v>
      </c>
      <c r="I2619" s="1">
        <v>37099</v>
      </c>
      <c r="J2619">
        <v>2156.7199999999998</v>
      </c>
      <c r="K2619">
        <v>0.43618649810999999</v>
      </c>
      <c r="L2619">
        <v>0.51544448536800003</v>
      </c>
      <c r="N2619">
        <v>0.50690010975599997</v>
      </c>
      <c r="O2619">
        <v>0.307977037846</v>
      </c>
      <c r="P2619" s="1">
        <v>39759</v>
      </c>
      <c r="Q2619">
        <v>1836.038</v>
      </c>
      <c r="R2619">
        <v>0.33560835081099999</v>
      </c>
      <c r="S2619">
        <v>0.32421335456099998</v>
      </c>
    </row>
    <row r="2620" spans="1:19" ht="14.25">
      <c r="A2620" s="1">
        <v>37102</v>
      </c>
      <c r="B2620">
        <v>2042.11</v>
      </c>
      <c r="C2620">
        <v>0.42707790567600001</v>
      </c>
      <c r="D2620">
        <v>0.43703724673599997</v>
      </c>
      <c r="H2620">
        <v>0.363993888589</v>
      </c>
      <c r="I2620" s="1">
        <v>37102</v>
      </c>
      <c r="J2620">
        <v>2042.11</v>
      </c>
      <c r="K2620">
        <v>0.43703724673599997</v>
      </c>
      <c r="L2620">
        <v>0.51989103915400003</v>
      </c>
      <c r="N2620">
        <v>0.50683154832300004</v>
      </c>
      <c r="O2620">
        <v>0.29018737995799998</v>
      </c>
      <c r="P2620" s="1">
        <v>39762</v>
      </c>
      <c r="Q2620">
        <v>1969.4390000000001</v>
      </c>
      <c r="R2620">
        <v>0.33692985412499998</v>
      </c>
      <c r="S2620">
        <v>0.32696746284299999</v>
      </c>
    </row>
    <row r="2621" spans="1:19" ht="14.25">
      <c r="A2621" s="1">
        <v>37103</v>
      </c>
      <c r="B2621">
        <v>2006.33</v>
      </c>
      <c r="C2621">
        <v>0.42619887827800002</v>
      </c>
      <c r="D2621">
        <v>0.43732924335099999</v>
      </c>
      <c r="H2621">
        <v>0.353449986805</v>
      </c>
      <c r="I2621" s="1">
        <v>37103</v>
      </c>
      <c r="J2621">
        <v>2006.33</v>
      </c>
      <c r="K2621">
        <v>0.43732924335099999</v>
      </c>
      <c r="L2621">
        <v>0.52176486256599997</v>
      </c>
      <c r="N2621">
        <v>0.50778628394000003</v>
      </c>
      <c r="O2621">
        <v>0.25925770542999999</v>
      </c>
      <c r="P2621" s="1">
        <v>39763</v>
      </c>
      <c r="Q2621">
        <v>1936.722</v>
      </c>
      <c r="R2621">
        <v>0.33644791312299999</v>
      </c>
      <c r="S2621">
        <v>0.31964566665600003</v>
      </c>
    </row>
    <row r="2622" spans="1:19" ht="14.25">
      <c r="A2622" s="1">
        <v>37104</v>
      </c>
      <c r="B2622">
        <v>2076.4699999999998</v>
      </c>
      <c r="C2622">
        <v>0.42576585644199999</v>
      </c>
      <c r="D2622">
        <v>0.43707434524799998</v>
      </c>
      <c r="H2622">
        <v>0.34219481455099998</v>
      </c>
      <c r="I2622" s="1">
        <v>37104</v>
      </c>
      <c r="J2622">
        <v>2076.4699999999998</v>
      </c>
      <c r="K2622">
        <v>0.43707434524799998</v>
      </c>
      <c r="L2622">
        <v>0.52396722472299995</v>
      </c>
      <c r="N2622">
        <v>0.50866653114100002</v>
      </c>
      <c r="O2622">
        <v>0.299337290556</v>
      </c>
      <c r="P2622" s="1">
        <v>39764</v>
      </c>
      <c r="Q2622">
        <v>1952.9770000000001</v>
      </c>
      <c r="R2622">
        <v>0.33962559544999998</v>
      </c>
      <c r="S2622">
        <v>0.319324558629</v>
      </c>
    </row>
    <row r="2623" spans="1:19" ht="14.25">
      <c r="A2623" s="1">
        <v>37105</v>
      </c>
      <c r="B2623">
        <v>2046.81</v>
      </c>
      <c r="C2623">
        <v>0.42576977601900001</v>
      </c>
      <c r="D2623">
        <v>0.43742031471100001</v>
      </c>
      <c r="H2623">
        <v>0.33837999475399999</v>
      </c>
      <c r="I2623" s="1">
        <v>37105</v>
      </c>
      <c r="J2623">
        <v>2046.81</v>
      </c>
      <c r="K2623">
        <v>0.43742031471100001</v>
      </c>
      <c r="L2623">
        <v>0.52984059650399995</v>
      </c>
      <c r="N2623">
        <v>0.51509952473200005</v>
      </c>
      <c r="O2623">
        <v>0.35619023815900003</v>
      </c>
      <c r="P2623" s="1">
        <v>39765</v>
      </c>
      <c r="Q2623">
        <v>2024.896</v>
      </c>
      <c r="R2623">
        <v>0.341832463458</v>
      </c>
      <c r="S2623">
        <v>0.31505455148099998</v>
      </c>
    </row>
    <row r="2624" spans="1:19" ht="14.25">
      <c r="A2624" s="1">
        <v>37106</v>
      </c>
      <c r="B2624">
        <v>2048.77</v>
      </c>
      <c r="C2624">
        <v>0.42582104538799997</v>
      </c>
      <c r="D2624">
        <v>0.43891740819699998</v>
      </c>
      <c r="H2624">
        <v>0.33470072126599998</v>
      </c>
      <c r="I2624" s="1">
        <v>37106</v>
      </c>
      <c r="J2624">
        <v>2048.77</v>
      </c>
      <c r="K2624">
        <v>0.43891740819699998</v>
      </c>
      <c r="L2624">
        <v>0.53332379368899996</v>
      </c>
      <c r="N2624">
        <v>0.52874131902800003</v>
      </c>
      <c r="O2624">
        <v>0.40873916322199999</v>
      </c>
      <c r="P2624" s="1">
        <v>39766</v>
      </c>
      <c r="Q2624">
        <v>2086.6840000000002</v>
      </c>
      <c r="R2624">
        <v>0.344318477856</v>
      </c>
      <c r="S2624">
        <v>0.314406846696</v>
      </c>
    </row>
    <row r="2625" spans="1:19" ht="14.25">
      <c r="A2625" s="1">
        <v>37109</v>
      </c>
      <c r="B2625">
        <v>1971.26</v>
      </c>
      <c r="C2625">
        <v>0.42650835399199999</v>
      </c>
      <c r="D2625">
        <v>0.43971064756299999</v>
      </c>
      <c r="H2625">
        <v>0.33104311889400001</v>
      </c>
      <c r="I2625" s="1">
        <v>37109</v>
      </c>
      <c r="J2625">
        <v>1971.26</v>
      </c>
      <c r="K2625">
        <v>0.43971064756299999</v>
      </c>
      <c r="L2625">
        <v>0.53845141332199997</v>
      </c>
      <c r="N2625">
        <v>0.53782958152899996</v>
      </c>
      <c r="O2625">
        <v>0.426534114119</v>
      </c>
      <c r="P2625" s="1">
        <v>39769</v>
      </c>
      <c r="Q2625">
        <v>2132.9090000000001</v>
      </c>
      <c r="R2625">
        <v>0.34544614067000001</v>
      </c>
      <c r="S2625">
        <v>0.31166171107099999</v>
      </c>
    </row>
    <row r="2626" spans="1:19" ht="14.25">
      <c r="A2626" s="1">
        <v>37110</v>
      </c>
      <c r="B2626">
        <v>1994.73</v>
      </c>
      <c r="C2626">
        <v>0.42747188614600001</v>
      </c>
      <c r="D2626">
        <v>0.43983438168</v>
      </c>
      <c r="H2626">
        <v>0.32873561645499999</v>
      </c>
      <c r="I2626" s="1">
        <v>37110</v>
      </c>
      <c r="J2626">
        <v>1994.73</v>
      </c>
      <c r="K2626">
        <v>0.43983438168</v>
      </c>
      <c r="L2626">
        <v>0.53496713570999999</v>
      </c>
      <c r="N2626">
        <v>0.54608365750999999</v>
      </c>
      <c r="O2626">
        <v>0.48285742142499999</v>
      </c>
      <c r="P2626" s="1">
        <v>39770</v>
      </c>
      <c r="Q2626">
        <v>1998.492</v>
      </c>
      <c r="R2626">
        <v>0.34404907733000001</v>
      </c>
      <c r="S2626">
        <v>0.30082110239499998</v>
      </c>
    </row>
    <row r="2627" spans="1:19" ht="14.25">
      <c r="A2627" s="1">
        <v>37111</v>
      </c>
      <c r="B2627">
        <v>1984.69</v>
      </c>
      <c r="C2627">
        <v>0.426899244668</v>
      </c>
      <c r="D2627">
        <v>0.43951063436999999</v>
      </c>
      <c r="H2627">
        <v>0.330723007028</v>
      </c>
      <c r="I2627" s="1">
        <v>37111</v>
      </c>
      <c r="J2627">
        <v>1984.69</v>
      </c>
      <c r="K2627">
        <v>0.43951063436999999</v>
      </c>
      <c r="L2627">
        <v>0.53168107197799996</v>
      </c>
      <c r="N2627">
        <v>0.55625448665400001</v>
      </c>
      <c r="O2627">
        <v>0.52701520359200005</v>
      </c>
      <c r="P2627" s="1">
        <v>39771</v>
      </c>
      <c r="Q2627">
        <v>2119.2840000000001</v>
      </c>
      <c r="R2627">
        <v>0.34067825336099999</v>
      </c>
      <c r="S2627">
        <v>0.29016780717399998</v>
      </c>
    </row>
    <row r="2628" spans="1:19" ht="14.25">
      <c r="A2628" s="1">
        <v>37112</v>
      </c>
      <c r="B2628">
        <v>2012.57</v>
      </c>
      <c r="C2628">
        <v>0.42724331422299999</v>
      </c>
      <c r="D2628">
        <v>0.440543147262</v>
      </c>
      <c r="H2628">
        <v>0.33348502014300002</v>
      </c>
      <c r="I2628" s="1">
        <v>37112</v>
      </c>
      <c r="J2628">
        <v>2012.57</v>
      </c>
      <c r="K2628">
        <v>0.440543147262</v>
      </c>
      <c r="L2628">
        <v>0.52830129803199999</v>
      </c>
      <c r="N2628">
        <v>0.56298718661500002</v>
      </c>
      <c r="O2628">
        <v>0.55249111500400006</v>
      </c>
      <c r="P2628" s="1">
        <v>39772</v>
      </c>
      <c r="Q2628">
        <v>2083.7710000000002</v>
      </c>
      <c r="R2628">
        <v>0.33331680826100002</v>
      </c>
      <c r="S2628">
        <v>0.26830296439599999</v>
      </c>
    </row>
    <row r="2629" spans="1:19" ht="14.25">
      <c r="A2629" s="1">
        <v>37113</v>
      </c>
      <c r="B2629">
        <v>2042.68</v>
      </c>
      <c r="C2629">
        <v>0.42495503690100001</v>
      </c>
      <c r="D2629">
        <v>0.44228759861200001</v>
      </c>
      <c r="H2629">
        <v>0.33879458572900001</v>
      </c>
      <c r="I2629" s="1">
        <v>37113</v>
      </c>
      <c r="J2629">
        <v>2042.68</v>
      </c>
      <c r="K2629">
        <v>0.44228759861200001</v>
      </c>
      <c r="L2629">
        <v>0.52797281270100005</v>
      </c>
      <c r="N2629">
        <v>0.57757608130100002</v>
      </c>
      <c r="O2629">
        <v>0.53568435770199996</v>
      </c>
      <c r="P2629" s="1">
        <v>39773</v>
      </c>
      <c r="Q2629">
        <v>2068.7489999999998</v>
      </c>
      <c r="R2629">
        <v>0.33155861948400001</v>
      </c>
      <c r="S2629">
        <v>0.26117263324899997</v>
      </c>
    </row>
    <row r="2630" spans="1:19" ht="14.25">
      <c r="A2630" s="1">
        <v>37116</v>
      </c>
      <c r="B2630">
        <v>2044.25</v>
      </c>
      <c r="C2630">
        <v>0.42359528135199997</v>
      </c>
      <c r="D2630">
        <v>0.44485391152600001</v>
      </c>
      <c r="H2630">
        <v>0.34240820198799998</v>
      </c>
      <c r="I2630" s="1">
        <v>37116</v>
      </c>
      <c r="J2630">
        <v>2044.25</v>
      </c>
      <c r="K2630">
        <v>0.44485391152600001</v>
      </c>
      <c r="L2630">
        <v>0.53023180692600003</v>
      </c>
      <c r="N2630">
        <v>0.59061935393800002</v>
      </c>
      <c r="O2630">
        <v>0.49089849241099998</v>
      </c>
      <c r="P2630" s="1">
        <v>39776</v>
      </c>
      <c r="Q2630">
        <v>1992.7239999999999</v>
      </c>
      <c r="R2630">
        <v>0.33110687105499997</v>
      </c>
      <c r="S2630">
        <v>0.257705928177</v>
      </c>
    </row>
    <row r="2631" spans="1:19" ht="14.25">
      <c r="A2631" s="1">
        <v>37117</v>
      </c>
      <c r="B2631">
        <v>2027.43</v>
      </c>
      <c r="C2631">
        <v>0.42188105507700002</v>
      </c>
      <c r="D2631">
        <v>0.44833782173699999</v>
      </c>
      <c r="H2631">
        <v>0.34426011896199998</v>
      </c>
      <c r="I2631" s="1">
        <v>37117</v>
      </c>
      <c r="J2631">
        <v>2027.43</v>
      </c>
      <c r="K2631">
        <v>0.44833782173699999</v>
      </c>
      <c r="L2631">
        <v>0.53070672663899998</v>
      </c>
      <c r="N2631">
        <v>0.60070532302900004</v>
      </c>
      <c r="O2631">
        <v>0.46271667017899998</v>
      </c>
      <c r="P2631" s="1">
        <v>39777</v>
      </c>
      <c r="Q2631">
        <v>1983.8</v>
      </c>
      <c r="R2631">
        <v>0.331908168482</v>
      </c>
      <c r="S2631">
        <v>0.25514184795299999</v>
      </c>
    </row>
    <row r="2632" spans="1:19" ht="14.25">
      <c r="A2632" s="1">
        <v>37118</v>
      </c>
      <c r="B2632">
        <v>2035.39</v>
      </c>
      <c r="C2632">
        <v>0.42029049840600002</v>
      </c>
      <c r="D2632">
        <v>0.45106635096199998</v>
      </c>
      <c r="H2632">
        <v>0.346122041524</v>
      </c>
      <c r="I2632" s="1">
        <v>37118</v>
      </c>
      <c r="J2632">
        <v>2035.39</v>
      </c>
      <c r="K2632">
        <v>0.45106635096199998</v>
      </c>
      <c r="L2632">
        <v>0.53407716978999997</v>
      </c>
      <c r="N2632">
        <v>0.61491308129099997</v>
      </c>
      <c r="O2632">
        <v>0.44148730890799998</v>
      </c>
      <c r="P2632" s="1">
        <v>39778</v>
      </c>
      <c r="Q2632">
        <v>1993.329</v>
      </c>
      <c r="R2632">
        <v>0.32701394142000001</v>
      </c>
      <c r="S2632">
        <v>0.25269312012</v>
      </c>
    </row>
    <row r="2633" spans="1:19" ht="14.25">
      <c r="A2633" s="1">
        <v>37119</v>
      </c>
      <c r="B2633">
        <v>2007.78</v>
      </c>
      <c r="C2633">
        <v>0.41918248059500002</v>
      </c>
      <c r="D2633">
        <v>0.45380297972700001</v>
      </c>
      <c r="H2633">
        <v>0.34881208335000002</v>
      </c>
      <c r="I2633" s="1">
        <v>37119</v>
      </c>
      <c r="J2633">
        <v>2007.78</v>
      </c>
      <c r="K2633">
        <v>0.45380297972700001</v>
      </c>
      <c r="L2633">
        <v>0.53957521901000005</v>
      </c>
      <c r="N2633">
        <v>0.62419907218000004</v>
      </c>
      <c r="O2633">
        <v>0.42832736215599998</v>
      </c>
      <c r="P2633" s="1">
        <v>39779</v>
      </c>
      <c r="Q2633">
        <v>2014.306</v>
      </c>
      <c r="R2633">
        <v>0.32204127149299999</v>
      </c>
      <c r="S2633">
        <v>0.25312412439300003</v>
      </c>
    </row>
    <row r="2634" spans="1:19" ht="14.25">
      <c r="A2634" s="1">
        <v>37120</v>
      </c>
      <c r="B2634">
        <v>2012.69</v>
      </c>
      <c r="C2634">
        <v>0.41759359481000002</v>
      </c>
      <c r="D2634">
        <v>0.45658218359699998</v>
      </c>
      <c r="H2634">
        <v>0.350116802846</v>
      </c>
      <c r="I2634" s="1">
        <v>37120</v>
      </c>
      <c r="J2634">
        <v>2012.69</v>
      </c>
      <c r="K2634">
        <v>0.45658218359699998</v>
      </c>
      <c r="L2634">
        <v>0.55038972826599997</v>
      </c>
      <c r="N2634">
        <v>0.63554185734099999</v>
      </c>
      <c r="O2634">
        <v>0.42432838822300001</v>
      </c>
      <c r="P2634" s="1">
        <v>39780</v>
      </c>
      <c r="Q2634">
        <v>1965.1890000000001</v>
      </c>
      <c r="R2634">
        <v>0.31926673585199999</v>
      </c>
      <c r="S2634">
        <v>0.26112122440899999</v>
      </c>
    </row>
    <row r="2635" spans="1:19" ht="14.25">
      <c r="A2635" s="1">
        <v>37123</v>
      </c>
      <c r="B2635">
        <v>2020.96</v>
      </c>
      <c r="C2635">
        <v>0.41641567440499999</v>
      </c>
      <c r="D2635">
        <v>0.45766394817299999</v>
      </c>
      <c r="H2635">
        <v>0.35325116605700002</v>
      </c>
      <c r="I2635" s="1">
        <v>37123</v>
      </c>
      <c r="J2635">
        <v>2020.96</v>
      </c>
      <c r="K2635">
        <v>0.45766394817299999</v>
      </c>
      <c r="L2635">
        <v>0.555327332038</v>
      </c>
      <c r="N2635">
        <v>0.65464207452699996</v>
      </c>
      <c r="O2635">
        <v>0.41523679451099998</v>
      </c>
      <c r="P2635" s="1">
        <v>39783</v>
      </c>
      <c r="Q2635">
        <v>1989.674</v>
      </c>
      <c r="R2635">
        <v>0.31741359546699999</v>
      </c>
      <c r="S2635">
        <v>0.266587390812</v>
      </c>
    </row>
    <row r="2636" spans="1:19" ht="14.25">
      <c r="A2636" s="1">
        <v>37124</v>
      </c>
      <c r="B2636">
        <v>2025.79</v>
      </c>
      <c r="C2636">
        <v>0.41555342004500001</v>
      </c>
      <c r="D2636">
        <v>0.458517609479</v>
      </c>
      <c r="H2636">
        <v>0.35546156635199999</v>
      </c>
      <c r="I2636" s="1">
        <v>37124</v>
      </c>
      <c r="J2636">
        <v>2025.79</v>
      </c>
      <c r="K2636">
        <v>0.458517609479</v>
      </c>
      <c r="L2636">
        <v>0.55613962846800002</v>
      </c>
      <c r="N2636">
        <v>0.66521848351199997</v>
      </c>
      <c r="O2636">
        <v>0.40739728624900001</v>
      </c>
      <c r="P2636" s="1">
        <v>39784</v>
      </c>
      <c r="Q2636">
        <v>1984.4090000000001</v>
      </c>
      <c r="R2636">
        <v>0.31395992064799999</v>
      </c>
      <c r="S2636">
        <v>0.26348996893100002</v>
      </c>
    </row>
    <row r="2637" spans="1:19" ht="14.25">
      <c r="A2637" s="1">
        <v>37125</v>
      </c>
      <c r="B2637">
        <v>1988.73</v>
      </c>
      <c r="C2637">
        <v>0.41498985916300002</v>
      </c>
      <c r="D2637">
        <v>0.45828463714700002</v>
      </c>
      <c r="H2637">
        <v>0.356096735256</v>
      </c>
      <c r="I2637" s="1">
        <v>37125</v>
      </c>
      <c r="J2637">
        <v>1988.73</v>
      </c>
      <c r="K2637">
        <v>0.45828463714700002</v>
      </c>
      <c r="L2637">
        <v>0.55686026855000004</v>
      </c>
      <c r="N2637">
        <v>0.67004905827700001</v>
      </c>
      <c r="O2637">
        <v>0.41632504183399999</v>
      </c>
      <c r="P2637" s="1">
        <v>39785</v>
      </c>
      <c r="Q2637">
        <v>2063.8510000000001</v>
      </c>
      <c r="R2637">
        <v>0.30574330727799998</v>
      </c>
      <c r="S2637">
        <v>0.25440023324599997</v>
      </c>
    </row>
    <row r="2638" spans="1:19" ht="14.25">
      <c r="A2638" s="1">
        <v>37126</v>
      </c>
      <c r="B2638">
        <v>1987.66</v>
      </c>
      <c r="C2638">
        <v>0.41523071027399999</v>
      </c>
      <c r="D2638">
        <v>0.45616835239800002</v>
      </c>
      <c r="H2638">
        <v>0.35945425583399998</v>
      </c>
      <c r="I2638" s="1">
        <v>37126</v>
      </c>
      <c r="J2638">
        <v>1987.66</v>
      </c>
      <c r="K2638">
        <v>0.45616835239800002</v>
      </c>
      <c r="L2638">
        <v>0.55808365367099999</v>
      </c>
      <c r="N2638">
        <v>0.67010037888100005</v>
      </c>
      <c r="O2638">
        <v>0.41823298699200001</v>
      </c>
      <c r="P2638" s="1">
        <v>39786</v>
      </c>
      <c r="Q2638">
        <v>2101.9369999999999</v>
      </c>
      <c r="R2638">
        <v>0.30452876811599999</v>
      </c>
      <c r="S2638">
        <v>0.25245876407899998</v>
      </c>
    </row>
    <row r="2639" spans="1:19" ht="14.25">
      <c r="A2639" s="1">
        <v>37127</v>
      </c>
      <c r="B2639">
        <v>1970.67</v>
      </c>
      <c r="C2639">
        <v>0.41518642728400001</v>
      </c>
      <c r="D2639">
        <v>0.45502671082700002</v>
      </c>
      <c r="H2639">
        <v>0.36327742790200002</v>
      </c>
      <c r="I2639" s="1">
        <v>37127</v>
      </c>
      <c r="J2639">
        <v>1970.67</v>
      </c>
      <c r="K2639">
        <v>0.45502671082700002</v>
      </c>
      <c r="L2639">
        <v>0.55998610070599997</v>
      </c>
      <c r="N2639">
        <v>0.67253281399599996</v>
      </c>
      <c r="O2639">
        <v>0.43441852239099998</v>
      </c>
      <c r="P2639" s="1">
        <v>39787</v>
      </c>
      <c r="Q2639">
        <v>2119.8440000000001</v>
      </c>
      <c r="R2639">
        <v>0.30872703975999999</v>
      </c>
      <c r="S2639">
        <v>0.255880283895</v>
      </c>
    </row>
    <row r="2640" spans="1:19" ht="14.25">
      <c r="A2640" s="1">
        <v>37130</v>
      </c>
      <c r="B2640">
        <v>1907.87</v>
      </c>
      <c r="C2640">
        <v>0.41534693718600002</v>
      </c>
      <c r="D2640">
        <v>0.45511679681900002</v>
      </c>
      <c r="H2640">
        <v>0.36679153659500002</v>
      </c>
      <c r="I2640" s="1">
        <v>37130</v>
      </c>
      <c r="J2640">
        <v>1907.87</v>
      </c>
      <c r="K2640">
        <v>0.45511679681900002</v>
      </c>
      <c r="L2640">
        <v>0.56229988605100001</v>
      </c>
      <c r="N2640">
        <v>0.67825978854000002</v>
      </c>
      <c r="O2640">
        <v>0.43389438350699999</v>
      </c>
      <c r="P2640" s="1">
        <v>39790</v>
      </c>
      <c r="Q2640">
        <v>2195.585</v>
      </c>
      <c r="R2640">
        <v>0.31263826419700003</v>
      </c>
      <c r="S2640">
        <v>0.25589355621900001</v>
      </c>
    </row>
    <row r="2641" spans="1:19" ht="14.25">
      <c r="A2641" s="1">
        <v>37131</v>
      </c>
      <c r="B2641">
        <v>1924.76</v>
      </c>
      <c r="C2641">
        <v>0.41549356184199998</v>
      </c>
      <c r="D2641">
        <v>0.45475300173200001</v>
      </c>
      <c r="H2641">
        <v>0.37157254422800001</v>
      </c>
      <c r="I2641" s="1">
        <v>37131</v>
      </c>
      <c r="J2641">
        <v>1924.76</v>
      </c>
      <c r="K2641">
        <v>0.45475300173200001</v>
      </c>
      <c r="L2641">
        <v>0.56603453154700001</v>
      </c>
      <c r="N2641">
        <v>0.681463794412</v>
      </c>
      <c r="O2641">
        <v>0.38730854656899999</v>
      </c>
      <c r="P2641" s="1">
        <v>39791</v>
      </c>
      <c r="Q2641">
        <v>2139.8829999999998</v>
      </c>
      <c r="R2641">
        <v>0.31495024145400002</v>
      </c>
      <c r="S2641">
        <v>0.26007335984399998</v>
      </c>
    </row>
    <row r="2642" spans="1:19" ht="14.25">
      <c r="A2642" s="1">
        <v>37132</v>
      </c>
      <c r="B2642">
        <v>1929.35</v>
      </c>
      <c r="C2642">
        <v>0.41507521888999999</v>
      </c>
      <c r="D2642">
        <v>0.45359868522699998</v>
      </c>
      <c r="H2642">
        <v>0.37703191820800003</v>
      </c>
      <c r="I2642" s="1">
        <v>37132</v>
      </c>
      <c r="J2642">
        <v>1929.35</v>
      </c>
      <c r="K2642">
        <v>0.45359868522699998</v>
      </c>
      <c r="L2642">
        <v>0.56927789803700002</v>
      </c>
      <c r="N2642">
        <v>0.69035417908399999</v>
      </c>
      <c r="O2642">
        <v>0.391636638988</v>
      </c>
      <c r="P2642" s="1">
        <v>39792</v>
      </c>
      <c r="Q2642">
        <v>2183.35</v>
      </c>
      <c r="R2642">
        <v>0.31672204230399997</v>
      </c>
      <c r="S2642">
        <v>0.25977735785</v>
      </c>
    </row>
    <row r="2643" spans="1:19" ht="14.25">
      <c r="A2643" s="1">
        <v>37133</v>
      </c>
      <c r="B2643">
        <v>1921.1</v>
      </c>
      <c r="C2643">
        <v>0.414634626442</v>
      </c>
      <c r="D2643">
        <v>0.45389903239899998</v>
      </c>
      <c r="H2643">
        <v>0.38156732894899997</v>
      </c>
      <c r="I2643" s="1">
        <v>37133</v>
      </c>
      <c r="J2643">
        <v>1921.1</v>
      </c>
      <c r="K2643">
        <v>0.45389903239899998</v>
      </c>
      <c r="L2643">
        <v>0.57405821751200004</v>
      </c>
      <c r="N2643">
        <v>0.69275362225399995</v>
      </c>
      <c r="O2643">
        <v>0.401025960934</v>
      </c>
      <c r="P2643" s="1">
        <v>39793</v>
      </c>
      <c r="Q2643">
        <v>2133.5050000000001</v>
      </c>
      <c r="R2643">
        <v>0.318721876164</v>
      </c>
      <c r="S2643">
        <v>0.266096105922</v>
      </c>
    </row>
    <row r="2644" spans="1:19" ht="14.25">
      <c r="A2644" s="1">
        <v>37134</v>
      </c>
      <c r="B2644">
        <v>1916.43</v>
      </c>
      <c r="C2644">
        <v>0.41413212897700002</v>
      </c>
      <c r="D2644">
        <v>0.453829377275</v>
      </c>
      <c r="H2644">
        <v>0.386490549686</v>
      </c>
      <c r="I2644" s="1">
        <v>37134</v>
      </c>
      <c r="J2644">
        <v>1916.43</v>
      </c>
      <c r="K2644">
        <v>0.453829377275</v>
      </c>
      <c r="L2644">
        <v>0.57736928095999995</v>
      </c>
      <c r="N2644">
        <v>0.68962861677099996</v>
      </c>
      <c r="O2644">
        <v>0.38418606840000002</v>
      </c>
      <c r="P2644" s="1">
        <v>39794</v>
      </c>
      <c r="Q2644">
        <v>2052.2449999999999</v>
      </c>
      <c r="R2644">
        <v>0.32195453803399998</v>
      </c>
      <c r="S2644">
        <v>0.26629782005300001</v>
      </c>
    </row>
    <row r="2645" spans="1:19" ht="14.25">
      <c r="A2645" s="1">
        <v>37137</v>
      </c>
      <c r="B2645">
        <v>1898.472</v>
      </c>
      <c r="C2645">
        <v>0.41391235261999998</v>
      </c>
      <c r="D2645">
        <v>0.45334322833399998</v>
      </c>
      <c r="H2645">
        <v>0.39191255272499997</v>
      </c>
      <c r="I2645" s="1">
        <v>37137</v>
      </c>
      <c r="J2645">
        <v>1898.472</v>
      </c>
      <c r="K2645">
        <v>0.45334322833399998</v>
      </c>
      <c r="L2645">
        <v>0.57968187045300001</v>
      </c>
      <c r="N2645">
        <v>0.68345599060600004</v>
      </c>
      <c r="O2645">
        <v>0.37165632091599998</v>
      </c>
      <c r="P2645" s="1">
        <v>39797</v>
      </c>
      <c r="Q2645">
        <v>2062.931</v>
      </c>
      <c r="R2645">
        <v>0.32513028435699998</v>
      </c>
      <c r="S2645">
        <v>0.268377951467</v>
      </c>
    </row>
    <row r="2646" spans="1:19" ht="14.25">
      <c r="A2646" s="1">
        <v>37138</v>
      </c>
      <c r="B2646">
        <v>1944.41</v>
      </c>
      <c r="C2646">
        <v>0.41382806816700002</v>
      </c>
      <c r="D2646">
        <v>0.45368928376899997</v>
      </c>
      <c r="H2646">
        <v>0.39627913490799999</v>
      </c>
      <c r="I2646" s="1">
        <v>37138</v>
      </c>
      <c r="J2646">
        <v>1944.41</v>
      </c>
      <c r="K2646">
        <v>0.45368928376899997</v>
      </c>
      <c r="L2646">
        <v>0.58193484263299999</v>
      </c>
      <c r="N2646">
        <v>0.67956030829299996</v>
      </c>
      <c r="O2646">
        <v>0.375292532756</v>
      </c>
      <c r="P2646" s="1">
        <v>39798</v>
      </c>
      <c r="Q2646">
        <v>2074.069</v>
      </c>
      <c r="R2646">
        <v>0.32513312805599998</v>
      </c>
      <c r="S2646">
        <v>0.27617335985199998</v>
      </c>
    </row>
    <row r="2647" spans="1:19" ht="14.25">
      <c r="A2647" s="1">
        <v>37139</v>
      </c>
      <c r="B2647">
        <v>1950.9939999999999</v>
      </c>
      <c r="C2647">
        <v>0.413468492774</v>
      </c>
      <c r="D2647">
        <v>0.45288373756900002</v>
      </c>
      <c r="H2647">
        <v>0.400636502871</v>
      </c>
      <c r="I2647" s="1">
        <v>37139</v>
      </c>
      <c r="J2647">
        <v>1950.9939999999999</v>
      </c>
      <c r="K2647">
        <v>0.45288373756900002</v>
      </c>
      <c r="L2647">
        <v>0.58034608795599996</v>
      </c>
      <c r="N2647">
        <v>0.67328675718099995</v>
      </c>
      <c r="O2647">
        <v>0.36356358737900002</v>
      </c>
      <c r="P2647" s="1">
        <v>39799</v>
      </c>
      <c r="Q2647">
        <v>2075.9299999999998</v>
      </c>
      <c r="R2647">
        <v>0.32637395656899998</v>
      </c>
      <c r="S2647">
        <v>0.27747375047099998</v>
      </c>
    </row>
    <row r="2648" spans="1:19" ht="14.25">
      <c r="A2648" s="1">
        <v>37140</v>
      </c>
      <c r="B2648">
        <v>1943.4639999999999</v>
      </c>
      <c r="C2648">
        <v>0.41326105100499999</v>
      </c>
      <c r="D2648">
        <v>0.45277792001400002</v>
      </c>
      <c r="H2648">
        <v>0.40366445427600001</v>
      </c>
      <c r="I2648" s="1">
        <v>37140</v>
      </c>
      <c r="J2648">
        <v>1943.4639999999999</v>
      </c>
      <c r="K2648">
        <v>0.45277792001400002</v>
      </c>
      <c r="L2648">
        <v>0.57959583902900003</v>
      </c>
      <c r="N2648">
        <v>0.66940345237599996</v>
      </c>
      <c r="O2648">
        <v>0.34970082590099999</v>
      </c>
      <c r="P2648" s="1">
        <v>39800</v>
      </c>
      <c r="Q2648">
        <v>2116.7420000000002</v>
      </c>
      <c r="R2648">
        <v>0.33111651151499999</v>
      </c>
      <c r="S2648">
        <v>0.29087189874500002</v>
      </c>
    </row>
    <row r="2649" spans="1:19" ht="14.25">
      <c r="A2649" s="1">
        <v>37141</v>
      </c>
      <c r="B2649">
        <v>1888.4480000000001</v>
      </c>
      <c r="C2649">
        <v>0.41141672389</v>
      </c>
      <c r="D2649">
        <v>0.45418075618300002</v>
      </c>
      <c r="H2649">
        <v>0.40572498408000002</v>
      </c>
      <c r="I2649" s="1">
        <v>37141</v>
      </c>
      <c r="J2649">
        <v>1888.4480000000001</v>
      </c>
      <c r="K2649">
        <v>0.45418075618300002</v>
      </c>
      <c r="L2649">
        <v>0.57974603327800001</v>
      </c>
      <c r="N2649">
        <v>0.66696761091800005</v>
      </c>
      <c r="O2649">
        <v>0.36005607109799997</v>
      </c>
      <c r="P2649" s="1">
        <v>39801</v>
      </c>
      <c r="Q2649">
        <v>2119.6320000000001</v>
      </c>
      <c r="R2649">
        <v>0.34047994975899998</v>
      </c>
      <c r="S2649">
        <v>0.31254043209299998</v>
      </c>
    </row>
    <row r="2650" spans="1:19" ht="14.25">
      <c r="A2650" s="1">
        <v>37144</v>
      </c>
      <c r="B2650">
        <v>1938.0650000000001</v>
      </c>
      <c r="C2650">
        <v>0.41009700484</v>
      </c>
      <c r="D2650">
        <v>0.45593696509600001</v>
      </c>
      <c r="H2650">
        <v>0.41006128416299997</v>
      </c>
      <c r="I2650" s="1">
        <v>37144</v>
      </c>
      <c r="J2650">
        <v>1938.0650000000001</v>
      </c>
      <c r="K2650">
        <v>0.45593696509600001</v>
      </c>
      <c r="L2650">
        <v>0.58041229535799999</v>
      </c>
      <c r="N2650">
        <v>0.66484265936300002</v>
      </c>
      <c r="O2650">
        <v>0.32721416775899997</v>
      </c>
      <c r="P2650" s="1">
        <v>39804</v>
      </c>
      <c r="Q2650">
        <v>2087.3240000000001</v>
      </c>
      <c r="R2650">
        <v>0.35068904810500001</v>
      </c>
      <c r="S2650">
        <v>0.338749655649</v>
      </c>
    </row>
    <row r="2651" spans="1:19" ht="14.25">
      <c r="A2651" s="1">
        <v>37145</v>
      </c>
      <c r="B2651">
        <v>1945.732</v>
      </c>
      <c r="C2651">
        <v>0.40878110617500002</v>
      </c>
      <c r="D2651">
        <v>0.45804484258900002</v>
      </c>
      <c r="H2651">
        <v>0.41552868416599997</v>
      </c>
      <c r="I2651" s="1">
        <v>37145</v>
      </c>
      <c r="J2651">
        <v>1945.732</v>
      </c>
      <c r="K2651">
        <v>0.45804484258900002</v>
      </c>
      <c r="L2651">
        <v>0.58191465368700002</v>
      </c>
      <c r="N2651">
        <v>0.662114449971</v>
      </c>
      <c r="O2651">
        <v>0.30046830067699998</v>
      </c>
      <c r="P2651" s="1">
        <v>39805</v>
      </c>
      <c r="Q2651">
        <v>1992.289</v>
      </c>
      <c r="R2651">
        <v>0.35882064708700001</v>
      </c>
      <c r="S2651">
        <v>0.35368483539200002</v>
      </c>
    </row>
    <row r="2652" spans="1:19" ht="14.25">
      <c r="A2652" s="1">
        <v>37146</v>
      </c>
      <c r="B2652">
        <v>1935.511</v>
      </c>
      <c r="C2652">
        <v>0.40784516764200002</v>
      </c>
      <c r="D2652">
        <v>0.45854034321600001</v>
      </c>
      <c r="H2652">
        <v>0.41681271086999999</v>
      </c>
      <c r="I2652" s="1">
        <v>37146</v>
      </c>
      <c r="J2652">
        <v>1935.511</v>
      </c>
      <c r="K2652">
        <v>0.45854034321600001</v>
      </c>
      <c r="L2652">
        <v>0.57815332790399998</v>
      </c>
      <c r="N2652">
        <v>0.66237035673</v>
      </c>
      <c r="O2652">
        <v>0.29493560097900001</v>
      </c>
      <c r="P2652" s="1">
        <v>39806</v>
      </c>
      <c r="Q2652">
        <v>1957.1880000000001</v>
      </c>
      <c r="R2652">
        <v>0.36300446808300002</v>
      </c>
      <c r="S2652">
        <v>0.35142532475499999</v>
      </c>
    </row>
    <row r="2653" spans="1:19" ht="14.25">
      <c r="A2653" s="1">
        <v>37147</v>
      </c>
      <c r="B2653">
        <v>1922.22</v>
      </c>
      <c r="C2653">
        <v>0.40733651883100003</v>
      </c>
      <c r="D2653">
        <v>0.45981271857400002</v>
      </c>
      <c r="H2653">
        <v>0.42086662308700001</v>
      </c>
      <c r="I2653" s="1">
        <v>37147</v>
      </c>
      <c r="J2653">
        <v>1922.22</v>
      </c>
      <c r="K2653">
        <v>0.45981271857400002</v>
      </c>
      <c r="L2653">
        <v>0.57527017786300005</v>
      </c>
      <c r="N2653">
        <v>0.66207535367899994</v>
      </c>
      <c r="O2653">
        <v>0.30912015592100001</v>
      </c>
      <c r="P2653" s="1">
        <v>39807</v>
      </c>
      <c r="Q2653">
        <v>1945.2149999999999</v>
      </c>
      <c r="R2653">
        <v>0.36222005030400001</v>
      </c>
      <c r="S2653">
        <v>0.343661724191</v>
      </c>
    </row>
    <row r="2654" spans="1:19" ht="14.25">
      <c r="A2654" s="1">
        <v>37148</v>
      </c>
      <c r="B2654">
        <v>1901.144</v>
      </c>
      <c r="C2654">
        <v>0.40625877351299999</v>
      </c>
      <c r="D2654">
        <v>0.45979545569500002</v>
      </c>
      <c r="H2654">
        <v>0.42724474196899997</v>
      </c>
      <c r="I2654" s="1">
        <v>37148</v>
      </c>
      <c r="J2654">
        <v>1901.144</v>
      </c>
      <c r="K2654">
        <v>0.45979545569500002</v>
      </c>
      <c r="L2654">
        <v>0.57432639409700004</v>
      </c>
      <c r="N2654">
        <v>0.66477595815000001</v>
      </c>
      <c r="O2654">
        <v>0.30090173475499998</v>
      </c>
      <c r="P2654" s="1">
        <v>39808</v>
      </c>
      <c r="Q2654">
        <v>1944.2139999999999</v>
      </c>
      <c r="R2654">
        <v>0.36551677342799999</v>
      </c>
      <c r="S2654">
        <v>0.341673208703</v>
      </c>
    </row>
    <row r="2655" spans="1:19" ht="14.25">
      <c r="A2655" s="1">
        <v>37151</v>
      </c>
      <c r="B2655">
        <v>1867.61</v>
      </c>
      <c r="C2655">
        <v>0.40572581739000002</v>
      </c>
      <c r="D2655">
        <v>0.460163172979</v>
      </c>
      <c r="H2655">
        <v>0.42991355827099997</v>
      </c>
      <c r="I2655" s="1">
        <v>37151</v>
      </c>
      <c r="J2655">
        <v>1867.61</v>
      </c>
      <c r="K2655">
        <v>0.460163172979</v>
      </c>
      <c r="L2655">
        <v>0.57654070223300002</v>
      </c>
      <c r="N2655">
        <v>0.66431231355099996</v>
      </c>
      <c r="O2655">
        <v>0.29242016765899997</v>
      </c>
      <c r="P2655" s="1">
        <v>39811</v>
      </c>
      <c r="Q2655">
        <v>1943.0609999999999</v>
      </c>
      <c r="R2655">
        <v>0.36770583685000002</v>
      </c>
      <c r="S2655">
        <v>0.33902447423199999</v>
      </c>
    </row>
    <row r="2656" spans="1:19" ht="14.25">
      <c r="A2656" s="1">
        <v>37152</v>
      </c>
      <c r="B2656">
        <v>1881.239</v>
      </c>
      <c r="C2656">
        <v>0.40519409614500002</v>
      </c>
      <c r="D2656">
        <v>0.45934446162800002</v>
      </c>
      <c r="H2656">
        <v>0.43238187393499999</v>
      </c>
      <c r="I2656" s="1">
        <v>37152</v>
      </c>
      <c r="J2656">
        <v>1881.239</v>
      </c>
      <c r="K2656">
        <v>0.45934446162800002</v>
      </c>
      <c r="L2656">
        <v>0.57402414852299999</v>
      </c>
      <c r="N2656">
        <v>0.66063551416699995</v>
      </c>
      <c r="O2656">
        <v>0.28069602161899998</v>
      </c>
      <c r="P2656" s="1">
        <v>39812</v>
      </c>
      <c r="Q2656">
        <v>1924.549</v>
      </c>
      <c r="R2656">
        <v>0.36581719251799999</v>
      </c>
      <c r="S2656">
        <v>0.32471503557999998</v>
      </c>
    </row>
    <row r="2657" spans="1:19" ht="14.25">
      <c r="A2657" s="1">
        <v>37153</v>
      </c>
      <c r="B2657">
        <v>1905.6220000000001</v>
      </c>
      <c r="C2657">
        <v>0.40395582610800002</v>
      </c>
      <c r="D2657">
        <v>0.45769047672899998</v>
      </c>
      <c r="H2657">
        <v>0.43625349615300002</v>
      </c>
      <c r="I2657" s="1">
        <v>37153</v>
      </c>
      <c r="J2657">
        <v>1905.6220000000001</v>
      </c>
      <c r="K2657">
        <v>0.45769047672899998</v>
      </c>
      <c r="L2657">
        <v>0.57116952412900002</v>
      </c>
      <c r="N2657">
        <v>0.66155857057800005</v>
      </c>
      <c r="O2657">
        <v>0.27819455995499998</v>
      </c>
      <c r="P2657" s="1">
        <v>39813</v>
      </c>
      <c r="Q2657">
        <v>1911.7929999999999</v>
      </c>
      <c r="R2657">
        <v>0.36318837479499999</v>
      </c>
      <c r="S2657">
        <v>0.31785968045399998</v>
      </c>
    </row>
    <row r="2658" spans="1:19" ht="14.25">
      <c r="A2658" s="1">
        <v>37154</v>
      </c>
      <c r="B2658">
        <v>1901.627</v>
      </c>
      <c r="C2658">
        <v>0.40342384156799999</v>
      </c>
      <c r="D2658">
        <v>0.456662380024</v>
      </c>
      <c r="H2658">
        <v>0.43968610391700003</v>
      </c>
      <c r="I2658" s="1">
        <v>37154</v>
      </c>
      <c r="J2658">
        <v>1901.627</v>
      </c>
      <c r="K2658">
        <v>0.456662380024</v>
      </c>
      <c r="L2658">
        <v>0.57173539431300002</v>
      </c>
      <c r="N2658">
        <v>0.67034079075700004</v>
      </c>
      <c r="O2658">
        <v>0.27497670132699997</v>
      </c>
      <c r="P2658" s="1">
        <v>39818</v>
      </c>
      <c r="Q2658">
        <v>1974.7170000000001</v>
      </c>
      <c r="R2658">
        <v>0.36043372103999999</v>
      </c>
      <c r="S2658">
        <v>0.31172247661899999</v>
      </c>
    </row>
    <row r="2659" spans="1:19" ht="14.25">
      <c r="A2659" s="1">
        <v>37155</v>
      </c>
      <c r="B2659">
        <v>1890.405</v>
      </c>
      <c r="C2659">
        <v>0.40342150502500002</v>
      </c>
      <c r="D2659">
        <v>0.45654253152399998</v>
      </c>
      <c r="H2659">
        <v>0.44573562222500002</v>
      </c>
      <c r="I2659" s="1">
        <v>37155</v>
      </c>
      <c r="J2659">
        <v>1890.405</v>
      </c>
      <c r="K2659">
        <v>0.45654253152399998</v>
      </c>
      <c r="L2659">
        <v>0.57208639832700003</v>
      </c>
      <c r="N2659">
        <v>0.681511514501</v>
      </c>
      <c r="O2659">
        <v>0.28710215557500002</v>
      </c>
      <c r="P2659" s="1">
        <v>39819</v>
      </c>
      <c r="Q2659">
        <v>2033.953</v>
      </c>
      <c r="R2659">
        <v>0.361561104804</v>
      </c>
      <c r="S2659">
        <v>0.312439330864</v>
      </c>
    </row>
    <row r="2660" spans="1:19" ht="14.25">
      <c r="A2660" s="1">
        <v>37158</v>
      </c>
      <c r="B2660">
        <v>1877.674</v>
      </c>
      <c r="C2660">
        <v>0.40412726944499999</v>
      </c>
      <c r="D2660">
        <v>0.45797740126399999</v>
      </c>
      <c r="H2660">
        <v>0.44930965277399998</v>
      </c>
      <c r="I2660" s="1">
        <v>37158</v>
      </c>
      <c r="J2660">
        <v>1877.674</v>
      </c>
      <c r="K2660">
        <v>0.45797740126399999</v>
      </c>
      <c r="L2660">
        <v>0.57263064024900001</v>
      </c>
      <c r="N2660">
        <v>0.68211360734399995</v>
      </c>
      <c r="O2660">
        <v>0.27115608116599998</v>
      </c>
      <c r="P2660" s="1">
        <v>39820</v>
      </c>
      <c r="Q2660">
        <v>2020.105</v>
      </c>
      <c r="R2660">
        <v>0.36222370431299999</v>
      </c>
      <c r="S2660">
        <v>0.308752079781</v>
      </c>
    </row>
    <row r="2661" spans="1:19" ht="14.25">
      <c r="A2661" s="1">
        <v>37159</v>
      </c>
      <c r="B2661">
        <v>1875.9449999999999</v>
      </c>
      <c r="C2661">
        <v>0.40565373347400002</v>
      </c>
      <c r="D2661">
        <v>0.459541196707</v>
      </c>
      <c r="H2661">
        <v>0.451137197963</v>
      </c>
      <c r="I2661" s="1">
        <v>37159</v>
      </c>
      <c r="J2661">
        <v>1875.9449999999999</v>
      </c>
      <c r="K2661">
        <v>0.459541196707</v>
      </c>
      <c r="L2661">
        <v>0.56969679488199998</v>
      </c>
      <c r="N2661">
        <v>0.68055162976399997</v>
      </c>
      <c r="O2661">
        <v>0.26157920718200001</v>
      </c>
      <c r="P2661" s="1">
        <v>39821</v>
      </c>
      <c r="Q2661">
        <v>1971.864</v>
      </c>
      <c r="R2661">
        <v>0.36020144190600001</v>
      </c>
      <c r="S2661">
        <v>0.300715238228</v>
      </c>
    </row>
    <row r="2662" spans="1:19" ht="14.25">
      <c r="A2662" s="1">
        <v>37160</v>
      </c>
      <c r="B2662">
        <v>1848.279</v>
      </c>
      <c r="C2662">
        <v>0.40564274242499998</v>
      </c>
      <c r="D2662">
        <v>0.46093558007000002</v>
      </c>
      <c r="H2662">
        <v>0.45383349667299999</v>
      </c>
      <c r="I2662" s="1">
        <v>37160</v>
      </c>
      <c r="J2662">
        <v>1848.279</v>
      </c>
      <c r="K2662">
        <v>0.46093558007000002</v>
      </c>
      <c r="L2662">
        <v>0.56766690018999999</v>
      </c>
      <c r="N2662">
        <v>0.67435578291599996</v>
      </c>
      <c r="O2662">
        <v>0.26952411466699999</v>
      </c>
      <c r="P2662" s="1">
        <v>39822</v>
      </c>
      <c r="Q2662">
        <v>1999.875</v>
      </c>
      <c r="R2662">
        <v>0.35856718471600002</v>
      </c>
      <c r="S2662">
        <v>0.29755323403200001</v>
      </c>
    </row>
    <row r="2663" spans="1:19" ht="14.25">
      <c r="A2663" s="1">
        <v>37161</v>
      </c>
      <c r="B2663">
        <v>1844.72</v>
      </c>
      <c r="C2663">
        <v>0.40643066836399999</v>
      </c>
      <c r="D2663">
        <v>0.46268704501899999</v>
      </c>
      <c r="H2663">
        <v>0.45930999806799999</v>
      </c>
      <c r="I2663" s="1">
        <v>37161</v>
      </c>
      <c r="J2663">
        <v>1844.72</v>
      </c>
      <c r="K2663">
        <v>0.46268704501899999</v>
      </c>
      <c r="L2663">
        <v>0.56555313796899997</v>
      </c>
      <c r="N2663">
        <v>0.66117303991099996</v>
      </c>
      <c r="O2663">
        <v>0.26417218072400001</v>
      </c>
      <c r="P2663" s="1">
        <v>39825</v>
      </c>
      <c r="Q2663">
        <v>1995.058</v>
      </c>
      <c r="R2663">
        <v>0.35759481058999998</v>
      </c>
      <c r="S2663">
        <v>0.28706010123800002</v>
      </c>
    </row>
    <row r="2664" spans="1:19" ht="14.25">
      <c r="A2664" s="1">
        <v>37162</v>
      </c>
      <c r="B2664">
        <v>1844.29</v>
      </c>
      <c r="C2664">
        <v>0.404257048708</v>
      </c>
      <c r="D2664">
        <v>0.46509321072400001</v>
      </c>
      <c r="H2664">
        <v>0.464991348616</v>
      </c>
      <c r="I2664" s="1">
        <v>37162</v>
      </c>
      <c r="J2664">
        <v>1844.29</v>
      </c>
      <c r="K2664">
        <v>0.46509321072400001</v>
      </c>
      <c r="L2664">
        <v>0.56683275161299995</v>
      </c>
      <c r="N2664">
        <v>0.65999020920700002</v>
      </c>
      <c r="O2664">
        <v>0.262406046723</v>
      </c>
      <c r="P2664" s="1">
        <v>39826</v>
      </c>
      <c r="Q2664">
        <v>1956.2760000000001</v>
      </c>
      <c r="R2664">
        <v>0.36390283929200001</v>
      </c>
      <c r="S2664">
        <v>0.28919402053400001</v>
      </c>
    </row>
    <row r="2665" spans="1:19" ht="14.25">
      <c r="A2665" s="1">
        <v>37172</v>
      </c>
      <c r="B2665">
        <v>1803.6590000000001</v>
      </c>
      <c r="C2665">
        <v>0.40279063333499998</v>
      </c>
      <c r="D2665">
        <v>0.46781760586499999</v>
      </c>
      <c r="H2665">
        <v>0.46818250139399997</v>
      </c>
      <c r="I2665" s="1">
        <v>37172</v>
      </c>
      <c r="J2665">
        <v>1803.6590000000001</v>
      </c>
      <c r="K2665">
        <v>0.46781760586499999</v>
      </c>
      <c r="L2665">
        <v>0.56639609880899999</v>
      </c>
      <c r="N2665">
        <v>0.65557283753399997</v>
      </c>
      <c r="O2665">
        <v>0.25624687533899998</v>
      </c>
      <c r="P2665" s="1">
        <v>39827</v>
      </c>
      <c r="Q2665">
        <v>2025.077</v>
      </c>
      <c r="R2665">
        <v>0.37039249105400002</v>
      </c>
      <c r="S2665">
        <v>0.28981762658900001</v>
      </c>
    </row>
    <row r="2666" spans="1:19" ht="14.25">
      <c r="A2666" s="1">
        <v>37173</v>
      </c>
      <c r="B2666">
        <v>1822.1569999999999</v>
      </c>
      <c r="C2666">
        <v>0.40155111687400002</v>
      </c>
      <c r="D2666">
        <v>0.47018563450200002</v>
      </c>
      <c r="H2666">
        <v>0.47119867297399998</v>
      </c>
      <c r="I2666" s="1">
        <v>37173</v>
      </c>
      <c r="J2666">
        <v>1822.1569999999999</v>
      </c>
      <c r="K2666">
        <v>0.47018563450200002</v>
      </c>
      <c r="L2666">
        <v>0.56686119043299998</v>
      </c>
      <c r="N2666">
        <v>0.64779579810900001</v>
      </c>
      <c r="O2666">
        <v>0.245965834552</v>
      </c>
      <c r="P2666" s="1">
        <v>39828</v>
      </c>
      <c r="Q2666">
        <v>2015.95</v>
      </c>
      <c r="R2666">
        <v>0.37967328334799999</v>
      </c>
      <c r="S2666">
        <v>0.29396332831600003</v>
      </c>
    </row>
    <row r="2667" spans="1:19" ht="14.25">
      <c r="A2667" s="1">
        <v>37174</v>
      </c>
      <c r="B2667">
        <v>1760.8240000000001</v>
      </c>
      <c r="C2667">
        <v>0.40062753195200002</v>
      </c>
      <c r="D2667">
        <v>0.47263281822300002</v>
      </c>
      <c r="H2667">
        <v>0.477335521067</v>
      </c>
      <c r="I2667" s="1">
        <v>37174</v>
      </c>
      <c r="J2667">
        <v>1760.8240000000001</v>
      </c>
      <c r="K2667">
        <v>0.47263281822300002</v>
      </c>
      <c r="L2667">
        <v>0.56929717103099997</v>
      </c>
      <c r="N2667">
        <v>0.64447293740099998</v>
      </c>
      <c r="O2667">
        <v>0.24269202912099999</v>
      </c>
      <c r="P2667" s="1">
        <v>39829</v>
      </c>
      <c r="Q2667">
        <v>2051.9879999999998</v>
      </c>
      <c r="R2667">
        <v>0.38639645945500001</v>
      </c>
      <c r="S2667">
        <v>0.29740731741199999</v>
      </c>
    </row>
    <row r="2668" spans="1:19" ht="14.25">
      <c r="A2668" s="1">
        <v>37175</v>
      </c>
      <c r="B2668">
        <v>1709.3710000000001</v>
      </c>
      <c r="C2668">
        <v>0.40056362072500001</v>
      </c>
      <c r="D2668">
        <v>0.476063588318</v>
      </c>
      <c r="H2668">
        <v>0.48369757814199998</v>
      </c>
      <c r="I2668" s="1">
        <v>37175</v>
      </c>
      <c r="J2668">
        <v>1709.3710000000001</v>
      </c>
      <c r="K2668">
        <v>0.476063588318</v>
      </c>
      <c r="L2668">
        <v>0.57400930388500004</v>
      </c>
      <c r="N2668">
        <v>0.64297663803000005</v>
      </c>
      <c r="O2668">
        <v>0.24909117341000001</v>
      </c>
      <c r="P2668" s="1">
        <v>39832</v>
      </c>
      <c r="Q2668">
        <v>2085.9470000000001</v>
      </c>
      <c r="R2668">
        <v>0.39228600205300002</v>
      </c>
      <c r="S2668">
        <v>0.30180605512899999</v>
      </c>
    </row>
    <row r="2669" spans="1:19" ht="14.25">
      <c r="A2669" s="1">
        <v>37176</v>
      </c>
      <c r="B2669">
        <v>1764.9860000000001</v>
      </c>
      <c r="C2669">
        <v>0.40006734195799998</v>
      </c>
      <c r="D2669">
        <v>0.48013386699400001</v>
      </c>
      <c r="H2669">
        <v>0.48815473995399999</v>
      </c>
      <c r="I2669" s="1">
        <v>37176</v>
      </c>
      <c r="J2669">
        <v>1764.9860000000001</v>
      </c>
      <c r="K2669">
        <v>0.48013386699400001</v>
      </c>
      <c r="L2669">
        <v>0.58020563057899999</v>
      </c>
      <c r="N2669">
        <v>0.64342494697800001</v>
      </c>
      <c r="O2669">
        <v>0.24530663565300001</v>
      </c>
      <c r="P2669" s="1">
        <v>39833</v>
      </c>
      <c r="Q2669">
        <v>2093.7339999999999</v>
      </c>
      <c r="R2669">
        <v>0.39866668181300002</v>
      </c>
      <c r="S2669">
        <v>0.30888028325200001</v>
      </c>
    </row>
    <row r="2670" spans="1:19" ht="14.25">
      <c r="A2670" s="1">
        <v>37179</v>
      </c>
      <c r="B2670">
        <v>1760.32</v>
      </c>
      <c r="C2670">
        <v>0.39974860058299999</v>
      </c>
      <c r="D2670">
        <v>0.48387265135899998</v>
      </c>
      <c r="H2670">
        <v>0.49191732676599997</v>
      </c>
      <c r="I2670" s="1">
        <v>37179</v>
      </c>
      <c r="J2670">
        <v>1760.32</v>
      </c>
      <c r="K2670">
        <v>0.48387265135899998</v>
      </c>
      <c r="L2670">
        <v>0.58466524001700004</v>
      </c>
      <c r="N2670">
        <v>0.654848325422</v>
      </c>
      <c r="O2670">
        <v>0.24874069307900001</v>
      </c>
      <c r="P2670" s="1">
        <v>39834</v>
      </c>
      <c r="Q2670">
        <v>2084.17</v>
      </c>
      <c r="R2670">
        <v>0.40517841397900001</v>
      </c>
      <c r="S2670">
        <v>0.31900275468</v>
      </c>
    </row>
    <row r="2671" spans="1:19" ht="14.25">
      <c r="A2671" s="1">
        <v>37180</v>
      </c>
      <c r="B2671">
        <v>1727.4010000000001</v>
      </c>
      <c r="C2671">
        <v>0.39931045092299999</v>
      </c>
      <c r="D2671">
        <v>0.48648992497499999</v>
      </c>
      <c r="H2671">
        <v>0.49650012772300001</v>
      </c>
      <c r="I2671" s="1">
        <v>37180</v>
      </c>
      <c r="J2671">
        <v>1727.4010000000001</v>
      </c>
      <c r="K2671">
        <v>0.48648992497499999</v>
      </c>
      <c r="L2671">
        <v>0.58555872018599997</v>
      </c>
      <c r="N2671">
        <v>0.65761704036500002</v>
      </c>
      <c r="O2671">
        <v>0.257519766948</v>
      </c>
      <c r="P2671" s="1">
        <v>39835</v>
      </c>
      <c r="Q2671">
        <v>2105.0059999999999</v>
      </c>
      <c r="R2671">
        <v>0.41107867316000002</v>
      </c>
      <c r="S2671">
        <v>0.32283691783200003</v>
      </c>
    </row>
    <row r="2672" spans="1:19" ht="14.25">
      <c r="A2672" s="1">
        <v>37181</v>
      </c>
      <c r="B2672">
        <v>1713.826</v>
      </c>
      <c r="C2672">
        <v>0.39798556556199999</v>
      </c>
      <c r="D2672">
        <v>0.48787690204299999</v>
      </c>
      <c r="H2672">
        <v>0.50144299701499995</v>
      </c>
      <c r="I2672" s="1">
        <v>37181</v>
      </c>
      <c r="J2672">
        <v>1713.826</v>
      </c>
      <c r="K2672">
        <v>0.48787690204299999</v>
      </c>
      <c r="L2672">
        <v>0.58053142490499998</v>
      </c>
      <c r="N2672">
        <v>0.65510709559699998</v>
      </c>
      <c r="O2672">
        <v>0.27759821502999998</v>
      </c>
      <c r="P2672" s="1">
        <v>39836</v>
      </c>
      <c r="Q2672">
        <v>2089.8980000000001</v>
      </c>
      <c r="R2672">
        <v>0.40800695310200003</v>
      </c>
      <c r="S2672">
        <v>0.32198692942000001</v>
      </c>
    </row>
    <row r="2673" spans="1:19" ht="14.25">
      <c r="A2673" s="1">
        <v>37182</v>
      </c>
      <c r="B2673">
        <v>1685.8340000000001</v>
      </c>
      <c r="C2673">
        <v>0.39660257629200002</v>
      </c>
      <c r="D2673">
        <v>0.48926417245800002</v>
      </c>
      <c r="H2673">
        <v>0.50601132209300004</v>
      </c>
      <c r="I2673" s="1">
        <v>37182</v>
      </c>
      <c r="J2673">
        <v>1685.8340000000001</v>
      </c>
      <c r="K2673">
        <v>0.48926417245800002</v>
      </c>
      <c r="L2673">
        <v>0.57546332016699997</v>
      </c>
      <c r="N2673">
        <v>0.65113754989100003</v>
      </c>
      <c r="O2673">
        <v>0.27752134098199999</v>
      </c>
      <c r="P2673" s="1">
        <v>39846</v>
      </c>
      <c r="Q2673">
        <v>2111.9430000000002</v>
      </c>
      <c r="R2673">
        <v>0.40828391569099998</v>
      </c>
      <c r="S2673">
        <v>0.32877597630900002</v>
      </c>
    </row>
    <row r="2674" spans="1:19" ht="14.25">
      <c r="A2674" s="1">
        <v>37183</v>
      </c>
      <c r="B2674">
        <v>1640.4059999999999</v>
      </c>
      <c r="C2674">
        <v>0.39485270050100002</v>
      </c>
      <c r="D2674">
        <v>0.49136705395500002</v>
      </c>
      <c r="H2674">
        <v>0.51318781478200004</v>
      </c>
      <c r="I2674" s="1">
        <v>37183</v>
      </c>
      <c r="J2674">
        <v>1640.4059999999999</v>
      </c>
      <c r="K2674">
        <v>0.49136705395500002</v>
      </c>
      <c r="L2674">
        <v>0.57277822456600003</v>
      </c>
      <c r="N2674">
        <v>0.64993523849299994</v>
      </c>
      <c r="O2674">
        <v>0.25760421516199999</v>
      </c>
      <c r="P2674" s="1">
        <v>39847</v>
      </c>
      <c r="Q2674">
        <v>2163.6030000000001</v>
      </c>
      <c r="R2674">
        <v>0.41367231019700001</v>
      </c>
      <c r="S2674">
        <v>0.34150126468899999</v>
      </c>
    </row>
    <row r="2675" spans="1:19" ht="14.25">
      <c r="A2675" s="1">
        <v>37186</v>
      </c>
      <c r="B2675">
        <v>1585.7729999999999</v>
      </c>
      <c r="C2675">
        <v>0.393535328598</v>
      </c>
      <c r="D2675">
        <v>0.493371605785</v>
      </c>
      <c r="H2675">
        <v>0.51910288260699999</v>
      </c>
      <c r="I2675" s="1">
        <v>37186</v>
      </c>
      <c r="J2675">
        <v>1585.7729999999999</v>
      </c>
      <c r="K2675">
        <v>0.493371605785</v>
      </c>
      <c r="L2675">
        <v>0.56992588357899998</v>
      </c>
      <c r="N2675">
        <v>0.64458789441700004</v>
      </c>
      <c r="O2675">
        <v>0.264793341377</v>
      </c>
      <c r="P2675" s="1">
        <v>39848</v>
      </c>
      <c r="Q2675">
        <v>2212.913</v>
      </c>
      <c r="R2675">
        <v>0.42129574199300002</v>
      </c>
      <c r="S2675">
        <v>0.35328032433399997</v>
      </c>
    </row>
    <row r="2676" spans="1:19" ht="14.25">
      <c r="A2676" s="1">
        <v>37187</v>
      </c>
      <c r="B2676">
        <v>1742.06</v>
      </c>
      <c r="C2676">
        <v>0.39236899804199998</v>
      </c>
      <c r="D2676">
        <v>0.49607650292700001</v>
      </c>
      <c r="H2676">
        <v>0.52292499950899995</v>
      </c>
      <c r="I2676" s="1">
        <v>37187</v>
      </c>
      <c r="J2676">
        <v>1742.06</v>
      </c>
      <c r="K2676">
        <v>0.49607650292700001</v>
      </c>
      <c r="L2676">
        <v>0.56409447143500002</v>
      </c>
      <c r="N2676">
        <v>0.62894975954400001</v>
      </c>
      <c r="O2676">
        <v>0.29625083304200001</v>
      </c>
      <c r="P2676" s="1">
        <v>39849</v>
      </c>
      <c r="Q2676">
        <v>2202.6999999999998</v>
      </c>
      <c r="R2676">
        <v>0.42522149998499997</v>
      </c>
      <c r="S2676">
        <v>0.36764053054099999</v>
      </c>
    </row>
    <row r="2677" spans="1:19" ht="14.25">
      <c r="A2677" s="1">
        <v>37188</v>
      </c>
      <c r="B2677">
        <v>1792.5640000000001</v>
      </c>
      <c r="C2677">
        <v>0.39089946268199999</v>
      </c>
      <c r="D2677">
        <v>0.498105715911</v>
      </c>
      <c r="H2677">
        <v>0.52238528781000004</v>
      </c>
      <c r="I2677" s="1">
        <v>37188</v>
      </c>
      <c r="J2677">
        <v>1792.5640000000001</v>
      </c>
      <c r="K2677">
        <v>0.498105715911</v>
      </c>
      <c r="L2677">
        <v>0.561624587269</v>
      </c>
      <c r="N2677">
        <v>0.62808053340100001</v>
      </c>
      <c r="O2677">
        <v>0.220166756036</v>
      </c>
      <c r="P2677" s="1">
        <v>39850</v>
      </c>
      <c r="Q2677">
        <v>2290.018</v>
      </c>
      <c r="R2677">
        <v>0.42751722520000002</v>
      </c>
      <c r="S2677">
        <v>0.37637574529500001</v>
      </c>
    </row>
    <row r="2678" spans="1:19" ht="14.25">
      <c r="A2678" s="1">
        <v>37189</v>
      </c>
      <c r="B2678">
        <v>1749.1590000000001</v>
      </c>
      <c r="C2678">
        <v>0.38935399964900003</v>
      </c>
      <c r="D2678">
        <v>0.50043564669600005</v>
      </c>
      <c r="H2678">
        <v>0.51684777276500005</v>
      </c>
      <c r="I2678" s="1">
        <v>37189</v>
      </c>
      <c r="J2678">
        <v>1749.1590000000001</v>
      </c>
      <c r="K2678">
        <v>0.50043564669600005</v>
      </c>
      <c r="L2678">
        <v>0.55873097561600005</v>
      </c>
      <c r="N2678">
        <v>0.61978517078799999</v>
      </c>
      <c r="O2678">
        <v>0.15116177964800001</v>
      </c>
      <c r="P2678" s="1">
        <v>39853</v>
      </c>
      <c r="Q2678">
        <v>2335.5410000000002</v>
      </c>
      <c r="R2678">
        <v>0.43185508931400002</v>
      </c>
      <c r="S2678">
        <v>0.385973362248</v>
      </c>
    </row>
    <row r="2679" spans="1:19" ht="14.25">
      <c r="A2679" s="1">
        <v>37190</v>
      </c>
      <c r="B2679">
        <v>1750.376</v>
      </c>
      <c r="C2679">
        <v>0.38741187373399999</v>
      </c>
      <c r="D2679">
        <v>0.50331439321799998</v>
      </c>
      <c r="H2679">
        <v>0.51968154374999997</v>
      </c>
      <c r="I2679" s="1">
        <v>37190</v>
      </c>
      <c r="J2679">
        <v>1750.376</v>
      </c>
      <c r="K2679">
        <v>0.50331439321799998</v>
      </c>
      <c r="L2679">
        <v>0.558161081374</v>
      </c>
      <c r="N2679">
        <v>0.61400930123099995</v>
      </c>
      <c r="O2679">
        <v>0.158448653257</v>
      </c>
      <c r="P2679" s="1">
        <v>39854</v>
      </c>
      <c r="Q2679">
        <v>2377.835</v>
      </c>
      <c r="R2679">
        <v>0.43918967266600001</v>
      </c>
      <c r="S2679">
        <v>0.39255958150100001</v>
      </c>
    </row>
    <row r="2680" spans="1:19" ht="14.25">
      <c r="A2680" s="1">
        <v>37193</v>
      </c>
      <c r="B2680">
        <v>1774.2260000000001</v>
      </c>
      <c r="C2680">
        <v>0.38589965451699998</v>
      </c>
      <c r="D2680">
        <v>0.50603642019399997</v>
      </c>
      <c r="H2680">
        <v>0.52233306585700001</v>
      </c>
      <c r="I2680" s="1">
        <v>37193</v>
      </c>
      <c r="J2680">
        <v>1774.2260000000001</v>
      </c>
      <c r="K2680">
        <v>0.50603642019399997</v>
      </c>
      <c r="L2680">
        <v>0.55454865266300002</v>
      </c>
      <c r="N2680">
        <v>0.60931622365100002</v>
      </c>
      <c r="O2680">
        <v>0.142356849285</v>
      </c>
      <c r="P2680" s="1">
        <v>39855</v>
      </c>
      <c r="Q2680">
        <v>2373.4</v>
      </c>
      <c r="R2680">
        <v>0.44531693669200001</v>
      </c>
      <c r="S2680">
        <v>0.39467739570999999</v>
      </c>
    </row>
    <row r="2681" spans="1:19" ht="14.25">
      <c r="A2681" s="1">
        <v>37194</v>
      </c>
      <c r="B2681">
        <v>1755.8489999999999</v>
      </c>
      <c r="C2681">
        <v>0.38455974542600002</v>
      </c>
      <c r="D2681">
        <v>0.50846141419400004</v>
      </c>
      <c r="H2681">
        <v>0.520987237534</v>
      </c>
      <c r="I2681" s="1">
        <v>37194</v>
      </c>
      <c r="J2681">
        <v>1755.8489999999999</v>
      </c>
      <c r="K2681">
        <v>0.50846141419400004</v>
      </c>
      <c r="L2681">
        <v>0.55260585295800002</v>
      </c>
      <c r="N2681">
        <v>0.60026859401800003</v>
      </c>
      <c r="O2681">
        <v>0.13362850407599999</v>
      </c>
      <c r="P2681" s="1">
        <v>39856</v>
      </c>
      <c r="Q2681">
        <v>2359.998</v>
      </c>
      <c r="R2681">
        <v>0.44836549288100003</v>
      </c>
      <c r="S2681">
        <v>0.39063545895700003</v>
      </c>
    </row>
    <row r="2682" spans="1:19" ht="14.25">
      <c r="A2682" s="1">
        <v>37195</v>
      </c>
      <c r="B2682">
        <v>1762.355</v>
      </c>
      <c r="C2682">
        <v>0.38333046239500002</v>
      </c>
      <c r="D2682">
        <v>0.51005793196000004</v>
      </c>
      <c r="H2682">
        <v>0.52088653285999997</v>
      </c>
      <c r="I2682" s="1">
        <v>37195</v>
      </c>
      <c r="J2682">
        <v>1762.355</v>
      </c>
      <c r="K2682">
        <v>0.51005793196000004</v>
      </c>
      <c r="L2682">
        <v>0.55030347263199997</v>
      </c>
      <c r="N2682">
        <v>0.59211258118499999</v>
      </c>
      <c r="O2682">
        <v>0.15386683513900001</v>
      </c>
      <c r="P2682" s="1">
        <v>39857</v>
      </c>
      <c r="Q2682">
        <v>2436.3510000000001</v>
      </c>
      <c r="R2682">
        <v>0.45355180577400001</v>
      </c>
      <c r="S2682">
        <v>0.37720155733299998</v>
      </c>
    </row>
    <row r="2683" spans="1:19" ht="14.25">
      <c r="A2683" s="1">
        <v>37196</v>
      </c>
      <c r="B2683">
        <v>1781.884</v>
      </c>
      <c r="C2683">
        <v>0.38284747086999998</v>
      </c>
      <c r="D2683">
        <v>0.51086246625099996</v>
      </c>
      <c r="H2683">
        <v>0.52518586996799999</v>
      </c>
      <c r="I2683" s="1">
        <v>37196</v>
      </c>
      <c r="J2683">
        <v>1781.884</v>
      </c>
      <c r="K2683">
        <v>0.51086246625099996</v>
      </c>
      <c r="L2683">
        <v>0.54742468252099996</v>
      </c>
      <c r="N2683">
        <v>0.58821821244299999</v>
      </c>
      <c r="O2683">
        <v>0.17484030968700001</v>
      </c>
      <c r="P2683" s="1">
        <v>39860</v>
      </c>
      <c r="Q2683">
        <v>2508.56</v>
      </c>
      <c r="R2683">
        <v>0.46128963899800002</v>
      </c>
      <c r="S2683">
        <v>0.37138319299599998</v>
      </c>
    </row>
    <row r="2684" spans="1:19" ht="14.25">
      <c r="A2684" s="1">
        <v>37197</v>
      </c>
      <c r="B2684">
        <v>1764.7460000000001</v>
      </c>
      <c r="C2684">
        <v>0.38225340008199998</v>
      </c>
      <c r="D2684">
        <v>0.51352783991999995</v>
      </c>
      <c r="H2684">
        <v>0.52763575017599995</v>
      </c>
      <c r="I2684" s="1">
        <v>37197</v>
      </c>
      <c r="J2684">
        <v>1764.7460000000001</v>
      </c>
      <c r="K2684">
        <v>0.51352783991999995</v>
      </c>
      <c r="L2684">
        <v>0.54299483161499995</v>
      </c>
      <c r="N2684">
        <v>0.57906317077299996</v>
      </c>
      <c r="O2684">
        <v>0.20103783794300001</v>
      </c>
      <c r="P2684" s="1">
        <v>39861</v>
      </c>
      <c r="Q2684">
        <v>2435.2269999999999</v>
      </c>
      <c r="R2684">
        <v>0.47189177173399999</v>
      </c>
      <c r="S2684">
        <v>0.37428776214699999</v>
      </c>
    </row>
    <row r="2685" spans="1:19" ht="14.25">
      <c r="A2685" s="1">
        <v>37200</v>
      </c>
      <c r="B2685">
        <v>1752.1990000000001</v>
      </c>
      <c r="C2685">
        <v>0.381703563769</v>
      </c>
      <c r="D2685">
        <v>0.51597983905300004</v>
      </c>
      <c r="H2685">
        <v>0.52968239439599996</v>
      </c>
      <c r="I2685" s="1">
        <v>37200</v>
      </c>
      <c r="J2685">
        <v>1752.1990000000001</v>
      </c>
      <c r="K2685">
        <v>0.51597983905300004</v>
      </c>
      <c r="L2685">
        <v>0.53961452009400002</v>
      </c>
      <c r="N2685">
        <v>0.57820938227399998</v>
      </c>
      <c r="O2685">
        <v>0.20962970081900001</v>
      </c>
      <c r="P2685" s="1">
        <v>39862</v>
      </c>
      <c r="Q2685">
        <v>2320.0770000000002</v>
      </c>
      <c r="R2685">
        <v>0.48023377856400001</v>
      </c>
      <c r="S2685">
        <v>0.37785886788</v>
      </c>
    </row>
    <row r="2686" spans="1:19" ht="14.25">
      <c r="A2686" s="1">
        <v>37201</v>
      </c>
      <c r="B2686">
        <v>1743.1769999999999</v>
      </c>
      <c r="C2686">
        <v>0.380600198901</v>
      </c>
      <c r="D2686">
        <v>0.51781551877999998</v>
      </c>
      <c r="H2686">
        <v>0.53455060403700005</v>
      </c>
      <c r="I2686" s="1">
        <v>37201</v>
      </c>
      <c r="J2686">
        <v>1743.1769999999999</v>
      </c>
      <c r="K2686">
        <v>0.51781551877999998</v>
      </c>
      <c r="L2686">
        <v>0.53868270776299998</v>
      </c>
      <c r="N2686">
        <v>0.57886667279699999</v>
      </c>
      <c r="O2686">
        <v>0.22797971182099999</v>
      </c>
      <c r="P2686" s="1">
        <v>39863</v>
      </c>
      <c r="Q2686">
        <v>2337.9839999999999</v>
      </c>
      <c r="R2686">
        <v>0.48799668066099999</v>
      </c>
      <c r="S2686">
        <v>0.37501775041699997</v>
      </c>
    </row>
    <row r="2687" spans="1:19" ht="14.25">
      <c r="A2687" s="1">
        <v>37202</v>
      </c>
      <c r="B2687">
        <v>1661.9059999999999</v>
      </c>
      <c r="C2687">
        <v>0.379231227143</v>
      </c>
      <c r="D2687">
        <v>0.518331513563</v>
      </c>
      <c r="H2687">
        <v>0.54032297811899999</v>
      </c>
      <c r="I2687" s="1">
        <v>37202</v>
      </c>
      <c r="J2687">
        <v>1661.9059999999999</v>
      </c>
      <c r="K2687">
        <v>0.518331513563</v>
      </c>
      <c r="L2687">
        <v>0.53564761384899995</v>
      </c>
      <c r="N2687">
        <v>0.57859621393799998</v>
      </c>
      <c r="O2687">
        <v>0.24098454444699999</v>
      </c>
      <c r="P2687" s="1">
        <v>39864</v>
      </c>
      <c r="Q2687">
        <v>2373.8270000000002</v>
      </c>
      <c r="R2687">
        <v>0.49201231248100002</v>
      </c>
      <c r="S2687">
        <v>0.368609247222</v>
      </c>
    </row>
    <row r="2688" spans="1:19" ht="14.25">
      <c r="A2688" s="1">
        <v>37203</v>
      </c>
      <c r="B2688">
        <v>1674.181</v>
      </c>
      <c r="C2688">
        <v>0.37810289294499999</v>
      </c>
      <c r="D2688">
        <v>0.52038635808</v>
      </c>
      <c r="H2688">
        <v>0.54095847844400002</v>
      </c>
      <c r="I2688" s="1">
        <v>37203</v>
      </c>
      <c r="J2688">
        <v>1674.181</v>
      </c>
      <c r="K2688">
        <v>0.52038635808</v>
      </c>
      <c r="L2688">
        <v>0.53588899102200005</v>
      </c>
      <c r="N2688">
        <v>0.58038895462499995</v>
      </c>
      <c r="O2688">
        <v>0.20451190908399999</v>
      </c>
      <c r="P2688" s="1">
        <v>39867</v>
      </c>
      <c r="Q2688">
        <v>2420.2820000000002</v>
      </c>
      <c r="R2688">
        <v>0.49386414750300001</v>
      </c>
      <c r="S2688">
        <v>0.36657379174499999</v>
      </c>
    </row>
    <row r="2689" spans="1:19" ht="14.25">
      <c r="A2689" s="1">
        <v>37204</v>
      </c>
      <c r="B2689">
        <v>1701.0630000000001</v>
      </c>
      <c r="C2689">
        <v>0.376582971589</v>
      </c>
      <c r="D2689">
        <v>0.52165040846900002</v>
      </c>
      <c r="H2689">
        <v>0.54403046288900003</v>
      </c>
      <c r="I2689" s="1">
        <v>37204</v>
      </c>
      <c r="J2689">
        <v>1701.0630000000001</v>
      </c>
      <c r="K2689">
        <v>0.52165040846900002</v>
      </c>
      <c r="L2689">
        <v>0.53753327816899998</v>
      </c>
      <c r="N2689">
        <v>0.58971714556199994</v>
      </c>
      <c r="O2689">
        <v>0.17674126464199999</v>
      </c>
      <c r="P2689" s="1">
        <v>39868</v>
      </c>
      <c r="Q2689">
        <v>2309.9160000000002</v>
      </c>
      <c r="R2689">
        <v>0.498177933721</v>
      </c>
      <c r="S2689">
        <v>0.37118319598100002</v>
      </c>
    </row>
    <row r="2690" spans="1:19" ht="14.25">
      <c r="A2690" s="1">
        <v>37207</v>
      </c>
      <c r="B2690">
        <v>1691.45</v>
      </c>
      <c r="C2690">
        <v>0.375517051421</v>
      </c>
      <c r="D2690">
        <v>0.52206022333000002</v>
      </c>
      <c r="H2690">
        <v>0.54721831909600005</v>
      </c>
      <c r="I2690" s="1">
        <v>37207</v>
      </c>
      <c r="J2690">
        <v>1691.45</v>
      </c>
      <c r="K2690">
        <v>0.52206022333000002</v>
      </c>
      <c r="L2690">
        <v>0.54090926722199995</v>
      </c>
      <c r="N2690">
        <v>0.59070999798099999</v>
      </c>
      <c r="O2690">
        <v>0.18694736377599999</v>
      </c>
      <c r="P2690" s="1">
        <v>39869</v>
      </c>
      <c r="Q2690">
        <v>2316.0970000000002</v>
      </c>
      <c r="R2690">
        <v>0.50261385913400003</v>
      </c>
      <c r="S2690">
        <v>0.37353666605800001</v>
      </c>
    </row>
    <row r="2691" spans="1:19" ht="14.25">
      <c r="A2691" s="1">
        <v>37208</v>
      </c>
      <c r="B2691">
        <v>1686.0719999999999</v>
      </c>
      <c r="C2691">
        <v>0.37429225504699998</v>
      </c>
      <c r="D2691">
        <v>0.52110860102099998</v>
      </c>
      <c r="H2691">
        <v>0.54895934945199998</v>
      </c>
      <c r="I2691" s="1">
        <v>37208</v>
      </c>
      <c r="J2691">
        <v>1686.0719999999999</v>
      </c>
      <c r="K2691">
        <v>0.52110860102099998</v>
      </c>
      <c r="L2691">
        <v>0.53958382818799999</v>
      </c>
      <c r="N2691">
        <v>0.57985507158299998</v>
      </c>
      <c r="O2691">
        <v>0.19817534777599999</v>
      </c>
      <c r="P2691" s="1">
        <v>39870</v>
      </c>
      <c r="Q2691">
        <v>2226.71</v>
      </c>
      <c r="R2691">
        <v>0.50530239121499998</v>
      </c>
      <c r="S2691">
        <v>0.36816192295900002</v>
      </c>
    </row>
    <row r="2692" spans="1:19" ht="14.25">
      <c r="A2692" s="1">
        <v>37209</v>
      </c>
      <c r="B2692">
        <v>1687.133</v>
      </c>
      <c r="C2692">
        <v>0.37330750974900001</v>
      </c>
      <c r="D2692">
        <v>0.51816431377799999</v>
      </c>
      <c r="H2692">
        <v>0.55059882714999997</v>
      </c>
      <c r="I2692" s="1">
        <v>37209</v>
      </c>
      <c r="J2692">
        <v>1687.133</v>
      </c>
      <c r="K2692">
        <v>0.51816431377799999</v>
      </c>
      <c r="L2692">
        <v>0.53935764557699994</v>
      </c>
      <c r="N2692">
        <v>0.56558823144399994</v>
      </c>
      <c r="O2692">
        <v>0.18826282681100001</v>
      </c>
      <c r="P2692" s="1">
        <v>39871</v>
      </c>
      <c r="Q2692">
        <v>2186.634</v>
      </c>
      <c r="R2692">
        <v>0.50791918018000004</v>
      </c>
      <c r="S2692">
        <v>0.37261863488500002</v>
      </c>
    </row>
    <row r="2693" spans="1:19" ht="14.25">
      <c r="A2693" s="1">
        <v>37210</v>
      </c>
      <c r="B2693">
        <v>1691.6379999999999</v>
      </c>
      <c r="C2693">
        <v>0.37241442472199998</v>
      </c>
      <c r="D2693">
        <v>0.51661198395700003</v>
      </c>
      <c r="H2693">
        <v>0.55414173493999996</v>
      </c>
      <c r="I2693" s="1">
        <v>37210</v>
      </c>
      <c r="J2693">
        <v>1691.6379999999999</v>
      </c>
      <c r="K2693">
        <v>0.51661198395700003</v>
      </c>
      <c r="L2693">
        <v>0.53994806918799998</v>
      </c>
      <c r="N2693">
        <v>0.55195685936200001</v>
      </c>
      <c r="O2693">
        <v>0.197332764622</v>
      </c>
      <c r="P2693" s="1">
        <v>39874</v>
      </c>
      <c r="Q2693">
        <v>2197.6709999999998</v>
      </c>
      <c r="R2693">
        <v>0.51073017396300002</v>
      </c>
      <c r="S2693">
        <v>0.379004341252</v>
      </c>
    </row>
    <row r="2694" spans="1:19" ht="14.25">
      <c r="A2694" s="1">
        <v>37211</v>
      </c>
      <c r="B2694">
        <v>1718.068</v>
      </c>
      <c r="C2694">
        <v>0.370079483328</v>
      </c>
      <c r="D2694">
        <v>0.51572502893899996</v>
      </c>
      <c r="H2694">
        <v>0.55757731291799995</v>
      </c>
      <c r="I2694" s="1">
        <v>37211</v>
      </c>
      <c r="J2694">
        <v>1718.068</v>
      </c>
      <c r="K2694">
        <v>0.51572502893899996</v>
      </c>
      <c r="L2694">
        <v>0.53940752378699997</v>
      </c>
      <c r="N2694">
        <v>0.54438547375699997</v>
      </c>
      <c r="O2694">
        <v>0.198576815529</v>
      </c>
      <c r="P2694" s="1">
        <v>39875</v>
      </c>
      <c r="Q2694">
        <v>2174.576</v>
      </c>
      <c r="R2694">
        <v>0.51550438356899997</v>
      </c>
      <c r="S2694">
        <v>0.38632194791000002</v>
      </c>
    </row>
    <row r="2695" spans="1:19" ht="14.25">
      <c r="A2695" s="1">
        <v>37214</v>
      </c>
      <c r="B2695">
        <v>1742.2719999999999</v>
      </c>
      <c r="C2695">
        <v>0.368638184077</v>
      </c>
      <c r="D2695">
        <v>0.51461526988799999</v>
      </c>
      <c r="H2695">
        <v>0.56144810395699996</v>
      </c>
      <c r="I2695" s="1">
        <v>37214</v>
      </c>
      <c r="J2695">
        <v>1742.2719999999999</v>
      </c>
      <c r="K2695">
        <v>0.51461526988799999</v>
      </c>
      <c r="L2695">
        <v>0.53814924813700005</v>
      </c>
      <c r="N2695">
        <v>0.52935202819000005</v>
      </c>
      <c r="O2695">
        <v>0.206386214875</v>
      </c>
      <c r="P2695" s="1">
        <v>39876</v>
      </c>
      <c r="Q2695">
        <v>2307.5300000000002</v>
      </c>
      <c r="R2695">
        <v>0.52003580392500004</v>
      </c>
      <c r="S2695">
        <v>0.38675366774199998</v>
      </c>
    </row>
    <row r="2696" spans="1:19" ht="14.25">
      <c r="A2696" s="1">
        <v>37215</v>
      </c>
      <c r="B2696">
        <v>1773.3240000000001</v>
      </c>
      <c r="C2696">
        <v>0.367887021817</v>
      </c>
      <c r="D2696">
        <v>0.51487188576499998</v>
      </c>
      <c r="H2696">
        <v>0.56156193289199996</v>
      </c>
      <c r="I2696" s="1">
        <v>37215</v>
      </c>
      <c r="J2696">
        <v>1773.3240000000001</v>
      </c>
      <c r="K2696">
        <v>0.51487188576499998</v>
      </c>
      <c r="L2696">
        <v>0.53029985575899996</v>
      </c>
      <c r="N2696">
        <v>0.51333839477499998</v>
      </c>
      <c r="O2696">
        <v>0.23665435523100001</v>
      </c>
      <c r="P2696" s="1">
        <v>39877</v>
      </c>
      <c r="Q2696">
        <v>2331.7359999999999</v>
      </c>
      <c r="R2696">
        <v>0.52299233159299996</v>
      </c>
      <c r="S2696">
        <v>0.38702394885699998</v>
      </c>
    </row>
    <row r="2697" spans="1:19" ht="14.25">
      <c r="A2697" s="1">
        <v>37216</v>
      </c>
      <c r="B2697">
        <v>1779.6410000000001</v>
      </c>
      <c r="C2697">
        <v>0.36629597703700001</v>
      </c>
      <c r="D2697">
        <v>0.51470100548499997</v>
      </c>
      <c r="H2697">
        <v>0.55777481835700005</v>
      </c>
      <c r="I2697" s="1">
        <v>37216</v>
      </c>
      <c r="J2697">
        <v>1779.6410000000001</v>
      </c>
      <c r="K2697">
        <v>0.51470100548499997</v>
      </c>
      <c r="L2697">
        <v>0.52293482684100001</v>
      </c>
      <c r="N2697">
        <v>0.49645576516399997</v>
      </c>
      <c r="O2697">
        <v>0.22894828526700001</v>
      </c>
      <c r="P2697" s="1">
        <v>39878</v>
      </c>
      <c r="Q2697">
        <v>2302.107</v>
      </c>
      <c r="R2697">
        <v>0.52487413958499995</v>
      </c>
      <c r="S2697">
        <v>0.38718806861799998</v>
      </c>
    </row>
    <row r="2698" spans="1:19" ht="14.25">
      <c r="A2698" s="1">
        <v>37217</v>
      </c>
      <c r="B2698">
        <v>1790.2629999999999</v>
      </c>
      <c r="C2698">
        <v>0.36565980272999998</v>
      </c>
      <c r="D2698">
        <v>0.51456321472400002</v>
      </c>
      <c r="H2698">
        <v>0.55674271569599998</v>
      </c>
      <c r="I2698" s="1">
        <v>37217</v>
      </c>
      <c r="J2698">
        <v>1790.2629999999999</v>
      </c>
      <c r="K2698">
        <v>0.51456321472400002</v>
      </c>
      <c r="L2698">
        <v>0.51577347416200003</v>
      </c>
      <c r="N2698">
        <v>0.47602120387000002</v>
      </c>
      <c r="O2698">
        <v>0.24565274921999999</v>
      </c>
      <c r="P2698" s="1">
        <v>39881</v>
      </c>
      <c r="Q2698">
        <v>2224.0680000000002</v>
      </c>
      <c r="R2698">
        <v>0.52321750014400004</v>
      </c>
      <c r="S2698">
        <v>0.37138763863300001</v>
      </c>
    </row>
    <row r="2699" spans="1:19" ht="14.25">
      <c r="A2699" s="1">
        <v>37218</v>
      </c>
      <c r="B2699">
        <v>1786.808</v>
      </c>
      <c r="C2699">
        <v>0.36289334442999999</v>
      </c>
      <c r="D2699">
        <v>0.51371538615099999</v>
      </c>
      <c r="H2699">
        <v>0.55428252167299996</v>
      </c>
      <c r="I2699" s="1">
        <v>37218</v>
      </c>
      <c r="J2699">
        <v>1786.808</v>
      </c>
      <c r="K2699">
        <v>0.51371538615099999</v>
      </c>
      <c r="L2699">
        <v>0.51069987642100001</v>
      </c>
      <c r="N2699">
        <v>0.463000659684</v>
      </c>
      <c r="O2699">
        <v>0.26910645545400003</v>
      </c>
      <c r="P2699" s="1">
        <v>39882</v>
      </c>
      <c r="Q2699">
        <v>2265.8609999999999</v>
      </c>
      <c r="R2699">
        <v>0.524752381175</v>
      </c>
      <c r="S2699">
        <v>0.361319204969</v>
      </c>
    </row>
    <row r="2700" spans="1:19" ht="14.25">
      <c r="A2700" s="1">
        <v>37221</v>
      </c>
      <c r="B2700">
        <v>1779.847</v>
      </c>
      <c r="C2700">
        <v>0.360991062448</v>
      </c>
      <c r="D2700">
        <v>0.51266106261900002</v>
      </c>
      <c r="H2700">
        <v>0.55187431932599995</v>
      </c>
      <c r="I2700" s="1">
        <v>37221</v>
      </c>
      <c r="J2700">
        <v>1779.847</v>
      </c>
      <c r="K2700">
        <v>0.51266106261900002</v>
      </c>
      <c r="L2700">
        <v>0.50518864694499999</v>
      </c>
      <c r="N2700">
        <v>0.44867006248000002</v>
      </c>
      <c r="O2700">
        <v>0.28363743847400003</v>
      </c>
      <c r="P2700" s="1">
        <v>39883</v>
      </c>
      <c r="Q2700">
        <v>2245.277</v>
      </c>
      <c r="R2700">
        <v>0.52861828945099998</v>
      </c>
      <c r="S2700">
        <v>0.35390212658300002</v>
      </c>
    </row>
    <row r="2701" spans="1:19" ht="14.25">
      <c r="A2701" s="1">
        <v>37222</v>
      </c>
      <c r="B2701">
        <v>1797.328</v>
      </c>
      <c r="C2701">
        <v>0.35916852808999999</v>
      </c>
      <c r="D2701">
        <v>0.5113294719</v>
      </c>
      <c r="H2701">
        <v>0.54949279648899996</v>
      </c>
      <c r="I2701" s="1">
        <v>37222</v>
      </c>
      <c r="J2701">
        <v>1797.328</v>
      </c>
      <c r="K2701">
        <v>0.5113294719</v>
      </c>
      <c r="L2701">
        <v>0.499347841362</v>
      </c>
      <c r="N2701">
        <v>0.438417682285</v>
      </c>
      <c r="O2701">
        <v>0.29138276516299999</v>
      </c>
      <c r="P2701" s="1">
        <v>39884</v>
      </c>
      <c r="Q2701">
        <v>2239.8780000000002</v>
      </c>
      <c r="R2701">
        <v>0.53032318635300002</v>
      </c>
      <c r="S2701">
        <v>0.34516729886500003</v>
      </c>
    </row>
    <row r="2702" spans="1:19" ht="14.25">
      <c r="A2702" s="1">
        <v>37223</v>
      </c>
      <c r="B2702">
        <v>1810.307</v>
      </c>
      <c r="C2702">
        <v>0.35630875297499998</v>
      </c>
      <c r="D2702">
        <v>0.51011917890500003</v>
      </c>
      <c r="H2702">
        <v>0.54768975672200004</v>
      </c>
      <c r="I2702" s="1">
        <v>37223</v>
      </c>
      <c r="J2702">
        <v>1810.307</v>
      </c>
      <c r="K2702">
        <v>0.51011917890500003</v>
      </c>
      <c r="L2702">
        <v>0.49636289309499998</v>
      </c>
      <c r="N2702">
        <v>0.43861552160900003</v>
      </c>
      <c r="O2702">
        <v>0.32046338133899999</v>
      </c>
      <c r="P2702" s="1">
        <v>39885</v>
      </c>
      <c r="Q2702">
        <v>2234.643</v>
      </c>
      <c r="R2702">
        <v>0.52902537343199996</v>
      </c>
      <c r="S2702">
        <v>0.33700818749900002</v>
      </c>
    </row>
    <row r="2703" spans="1:19" ht="14.25">
      <c r="A2703" s="1">
        <v>37224</v>
      </c>
      <c r="B2703">
        <v>1807.289</v>
      </c>
      <c r="C2703">
        <v>0.35390147842899999</v>
      </c>
      <c r="D2703">
        <v>0.50988283068899998</v>
      </c>
      <c r="H2703">
        <v>0.54679706915000004</v>
      </c>
      <c r="I2703" s="1">
        <v>37224</v>
      </c>
      <c r="J2703">
        <v>1807.289</v>
      </c>
      <c r="K2703">
        <v>0.50988283068899998</v>
      </c>
      <c r="L2703">
        <v>0.49330447695099999</v>
      </c>
      <c r="N2703">
        <v>0.43738956161999998</v>
      </c>
      <c r="O2703">
        <v>0.32982549258799998</v>
      </c>
      <c r="P2703" s="1">
        <v>39888</v>
      </c>
      <c r="Q2703">
        <v>2260.2950000000001</v>
      </c>
      <c r="R2703">
        <v>0.52596082852299997</v>
      </c>
      <c r="S2703">
        <v>0.33215434800100002</v>
      </c>
    </row>
    <row r="2704" spans="1:19" ht="14.25">
      <c r="A2704" s="1">
        <v>37225</v>
      </c>
      <c r="B2704">
        <v>1822.8430000000001</v>
      </c>
      <c r="C2704">
        <v>0.35187771165199999</v>
      </c>
      <c r="D2704">
        <v>0.51027061577900001</v>
      </c>
      <c r="H2704">
        <v>0.54902648953300004</v>
      </c>
      <c r="I2704" s="1">
        <v>37225</v>
      </c>
      <c r="J2704">
        <v>1822.8430000000001</v>
      </c>
      <c r="K2704">
        <v>0.51027061577900001</v>
      </c>
      <c r="L2704">
        <v>0.491394133668</v>
      </c>
      <c r="N2704">
        <v>0.43965493130599997</v>
      </c>
      <c r="O2704">
        <v>0.33977728977400001</v>
      </c>
      <c r="P2704" s="1">
        <v>39889</v>
      </c>
      <c r="Q2704">
        <v>2328.5810000000001</v>
      </c>
      <c r="R2704">
        <v>0.52617742604899997</v>
      </c>
      <c r="S2704">
        <v>0.33415026861300001</v>
      </c>
    </row>
    <row r="2705" spans="1:19" ht="14.25">
      <c r="A2705" s="1">
        <v>37228</v>
      </c>
      <c r="B2705">
        <v>1837.5530000000001</v>
      </c>
      <c r="C2705">
        <v>0.35066323364200003</v>
      </c>
      <c r="D2705">
        <v>0.511492763598</v>
      </c>
      <c r="H2705">
        <v>0.54464942875099998</v>
      </c>
      <c r="I2705" s="1">
        <v>37228</v>
      </c>
      <c r="J2705">
        <v>1837.5530000000001</v>
      </c>
      <c r="K2705">
        <v>0.511492763598</v>
      </c>
      <c r="L2705">
        <v>0.48946644885899998</v>
      </c>
      <c r="N2705">
        <v>0.44796740804700003</v>
      </c>
      <c r="O2705">
        <v>0.366675412925</v>
      </c>
      <c r="P2705" s="1">
        <v>39890</v>
      </c>
      <c r="Q2705">
        <v>2334.1750000000002</v>
      </c>
      <c r="R2705">
        <v>0.52710423212500002</v>
      </c>
      <c r="S2705">
        <v>0.33910122758099998</v>
      </c>
    </row>
    <row r="2706" spans="1:19" ht="14.25">
      <c r="A2706" s="1">
        <v>37229</v>
      </c>
      <c r="B2706">
        <v>1844.9079999999999</v>
      </c>
      <c r="C2706">
        <v>0.34979807879000002</v>
      </c>
      <c r="D2706">
        <v>0.51152131469700002</v>
      </c>
      <c r="H2706">
        <v>0.54054021124899998</v>
      </c>
      <c r="I2706" s="1">
        <v>37229</v>
      </c>
      <c r="J2706">
        <v>1844.9079999999999</v>
      </c>
      <c r="K2706">
        <v>0.51152131469700002</v>
      </c>
      <c r="L2706">
        <v>0.48467134054700001</v>
      </c>
      <c r="N2706">
        <v>0.45763565203399997</v>
      </c>
      <c r="O2706">
        <v>0.399753648962</v>
      </c>
      <c r="P2706" s="1">
        <v>39891</v>
      </c>
      <c r="Q2706">
        <v>2378.1669999999999</v>
      </c>
      <c r="R2706">
        <v>0.52887139459300003</v>
      </c>
      <c r="S2706">
        <v>0.34181626687299999</v>
      </c>
    </row>
    <row r="2707" spans="1:19" ht="14.25">
      <c r="A2707" s="1">
        <v>37230</v>
      </c>
      <c r="B2707">
        <v>1819.502</v>
      </c>
      <c r="C2707">
        <v>0.34868545397099998</v>
      </c>
      <c r="D2707">
        <v>0.50995489648600001</v>
      </c>
      <c r="H2707">
        <v>0.53887879903299996</v>
      </c>
      <c r="I2707" s="1">
        <v>37230</v>
      </c>
      <c r="J2707">
        <v>1819.502</v>
      </c>
      <c r="K2707">
        <v>0.50995489648600001</v>
      </c>
      <c r="L2707">
        <v>0.47928926440300001</v>
      </c>
      <c r="N2707">
        <v>0.466248723596</v>
      </c>
      <c r="O2707">
        <v>0.39165938240199999</v>
      </c>
      <c r="P2707" s="1">
        <v>39892</v>
      </c>
      <c r="Q2707">
        <v>2394.3980000000001</v>
      </c>
      <c r="R2707">
        <v>0.52627638817099998</v>
      </c>
      <c r="S2707">
        <v>0.34174622761200002</v>
      </c>
    </row>
    <row r="2708" spans="1:19" ht="14.25">
      <c r="A2708" s="1">
        <v>37231</v>
      </c>
      <c r="B2708">
        <v>1825.3109999999999</v>
      </c>
      <c r="C2708">
        <v>0.34776376762900002</v>
      </c>
      <c r="D2708">
        <v>0.50883144271299996</v>
      </c>
      <c r="H2708">
        <v>0.53761595780399996</v>
      </c>
      <c r="I2708" s="1">
        <v>37231</v>
      </c>
      <c r="J2708">
        <v>1825.3109999999999</v>
      </c>
      <c r="K2708">
        <v>0.50883144271299996</v>
      </c>
      <c r="L2708">
        <v>0.47616689040100002</v>
      </c>
      <c r="N2708">
        <v>0.47711559039500001</v>
      </c>
      <c r="O2708">
        <v>0.373859572024</v>
      </c>
      <c r="P2708" s="1">
        <v>39895</v>
      </c>
      <c r="Q2708">
        <v>2440.9549999999999</v>
      </c>
      <c r="R2708">
        <v>0.52877603771299997</v>
      </c>
      <c r="S2708">
        <v>0.34813401817</v>
      </c>
    </row>
    <row r="2709" spans="1:19" ht="14.25">
      <c r="A2709" s="1">
        <v>37232</v>
      </c>
      <c r="B2709">
        <v>1818.4059999999999</v>
      </c>
      <c r="C2709">
        <v>0.34715249202499998</v>
      </c>
      <c r="D2709">
        <v>0.50825286615599996</v>
      </c>
      <c r="H2709">
        <v>0.53738086002399998</v>
      </c>
      <c r="I2709" s="1">
        <v>37232</v>
      </c>
      <c r="J2709">
        <v>1818.4059999999999</v>
      </c>
      <c r="K2709">
        <v>0.50825286615599996</v>
      </c>
      <c r="L2709">
        <v>0.47298055968699998</v>
      </c>
      <c r="N2709">
        <v>0.48818750400900002</v>
      </c>
      <c r="O2709">
        <v>0.40531341922800002</v>
      </c>
      <c r="P2709" s="1">
        <v>39896</v>
      </c>
      <c r="Q2709">
        <v>2454.549</v>
      </c>
      <c r="R2709">
        <v>0.53745812634699996</v>
      </c>
      <c r="S2709">
        <v>0.36053068735600002</v>
      </c>
    </row>
    <row r="2710" spans="1:19" ht="14.25">
      <c r="A2710" s="1">
        <v>37235</v>
      </c>
      <c r="B2710">
        <v>1820.854</v>
      </c>
      <c r="C2710">
        <v>0.34680382204499999</v>
      </c>
      <c r="D2710">
        <v>0.50772228700199995</v>
      </c>
      <c r="H2710">
        <v>0.53944399343000005</v>
      </c>
      <c r="I2710" s="1">
        <v>37235</v>
      </c>
      <c r="J2710">
        <v>1820.854</v>
      </c>
      <c r="K2710">
        <v>0.50772228700199995</v>
      </c>
      <c r="L2710">
        <v>0.47205722726799998</v>
      </c>
      <c r="N2710">
        <v>0.49597751864299999</v>
      </c>
      <c r="O2710">
        <v>0.39794153858699999</v>
      </c>
      <c r="P2710" s="1">
        <v>39897</v>
      </c>
      <c r="Q2710">
        <v>2405.3000000000002</v>
      </c>
      <c r="R2710">
        <v>0.54729638073800002</v>
      </c>
      <c r="S2710">
        <v>0.368720763299</v>
      </c>
    </row>
    <row r="2711" spans="1:19" ht="14.25">
      <c r="A2711" s="1">
        <v>37236</v>
      </c>
      <c r="B2711">
        <v>1800.394</v>
      </c>
      <c r="C2711">
        <v>0.34679202515800001</v>
      </c>
      <c r="D2711">
        <v>0.50733488845899999</v>
      </c>
      <c r="H2711">
        <v>0.53820307896700004</v>
      </c>
      <c r="I2711" s="1">
        <v>37236</v>
      </c>
      <c r="J2711">
        <v>1800.394</v>
      </c>
      <c r="K2711">
        <v>0.50733488845899999</v>
      </c>
      <c r="L2711">
        <v>0.46944748211699999</v>
      </c>
      <c r="N2711">
        <v>0.49835648368699997</v>
      </c>
      <c r="O2711">
        <v>0.38939505830299997</v>
      </c>
      <c r="P2711" s="1">
        <v>39898</v>
      </c>
      <c r="Q2711">
        <v>2478.9140000000002</v>
      </c>
      <c r="R2711">
        <v>0.55381217391699999</v>
      </c>
      <c r="S2711">
        <v>0.37619395584799997</v>
      </c>
    </row>
    <row r="2712" spans="1:19" ht="14.25">
      <c r="A2712" s="1">
        <v>37237</v>
      </c>
      <c r="B2712">
        <v>1785.8579999999999</v>
      </c>
      <c r="C2712">
        <v>0.346418815868</v>
      </c>
      <c r="D2712">
        <v>0.50735248626999996</v>
      </c>
      <c r="H2712">
        <v>0.53599081550700001</v>
      </c>
      <c r="I2712" s="1">
        <v>37237</v>
      </c>
      <c r="J2712">
        <v>1785.8579999999999</v>
      </c>
      <c r="K2712">
        <v>0.50735248626999996</v>
      </c>
      <c r="L2712">
        <v>0.46797159495000001</v>
      </c>
      <c r="N2712">
        <v>0.50689411999300005</v>
      </c>
      <c r="O2712">
        <v>0.387210446062</v>
      </c>
      <c r="P2712" s="1">
        <v>39899</v>
      </c>
      <c r="Q2712">
        <v>2492.2710000000002</v>
      </c>
      <c r="R2712">
        <v>0.55669128191899997</v>
      </c>
      <c r="S2712">
        <v>0.37591250155900002</v>
      </c>
    </row>
    <row r="2713" spans="1:19" ht="14.25">
      <c r="A2713" s="1">
        <v>37238</v>
      </c>
      <c r="B2713">
        <v>1758.4839999999999</v>
      </c>
      <c r="C2713">
        <v>0.34658914809800001</v>
      </c>
      <c r="D2713">
        <v>0.50832727359200003</v>
      </c>
      <c r="H2713">
        <v>0.53419918775200004</v>
      </c>
      <c r="I2713" s="1">
        <v>37238</v>
      </c>
      <c r="J2713">
        <v>1758.4839999999999</v>
      </c>
      <c r="K2713">
        <v>0.50832727359200003</v>
      </c>
      <c r="L2713">
        <v>0.46870767205899999</v>
      </c>
      <c r="N2713">
        <v>0.51288033313500003</v>
      </c>
      <c r="O2713">
        <v>0.37396638396499998</v>
      </c>
      <c r="P2713" s="1">
        <v>39902</v>
      </c>
      <c r="Q2713">
        <v>2474.857</v>
      </c>
      <c r="R2713">
        <v>0.55814778596799997</v>
      </c>
      <c r="S2713">
        <v>0.371691264641</v>
      </c>
    </row>
    <row r="2714" spans="1:19" ht="14.25">
      <c r="A2714" s="1">
        <v>37239</v>
      </c>
      <c r="B2714">
        <v>1745.212</v>
      </c>
      <c r="C2714">
        <v>0.34630304620500002</v>
      </c>
      <c r="D2714">
        <v>0.51073401536100005</v>
      </c>
      <c r="H2714">
        <v>0.53330700038599999</v>
      </c>
      <c r="I2714" s="1">
        <v>37239</v>
      </c>
      <c r="J2714">
        <v>1745.212</v>
      </c>
      <c r="K2714">
        <v>0.51073401536100005</v>
      </c>
      <c r="L2714">
        <v>0.47052411268099997</v>
      </c>
      <c r="N2714">
        <v>0.51129180846900002</v>
      </c>
      <c r="O2714">
        <v>0.34365531202799998</v>
      </c>
      <c r="P2714" s="1">
        <v>39903</v>
      </c>
      <c r="Q2714">
        <v>2490.7080000000001</v>
      </c>
      <c r="R2714">
        <v>0.56112526906600002</v>
      </c>
      <c r="S2714">
        <v>0.35681405679599998</v>
      </c>
    </row>
    <row r="2715" spans="1:19" ht="14.25">
      <c r="A2715" s="1">
        <v>37242</v>
      </c>
      <c r="B2715">
        <v>1734.585</v>
      </c>
      <c r="C2715">
        <v>0.34610693537800002</v>
      </c>
      <c r="D2715">
        <v>0.51213749401399999</v>
      </c>
      <c r="H2715">
        <v>0.53469523691999998</v>
      </c>
      <c r="I2715" s="1">
        <v>37242</v>
      </c>
      <c r="J2715">
        <v>1734.585</v>
      </c>
      <c r="K2715">
        <v>0.51213749401399999</v>
      </c>
      <c r="L2715">
        <v>0.47077291661999998</v>
      </c>
      <c r="N2715">
        <v>0.51553775233200005</v>
      </c>
      <c r="O2715">
        <v>0.366208741231</v>
      </c>
      <c r="P2715" s="1">
        <v>39904</v>
      </c>
      <c r="Q2715">
        <v>2527.31</v>
      </c>
      <c r="R2715">
        <v>0.56339526048300004</v>
      </c>
      <c r="S2715">
        <v>0.34314526496499997</v>
      </c>
    </row>
    <row r="2716" spans="1:19" ht="14.25">
      <c r="A2716" s="1">
        <v>37243</v>
      </c>
      <c r="B2716">
        <v>1756.3630000000001</v>
      </c>
      <c r="C2716">
        <v>0.34624025400000003</v>
      </c>
      <c r="D2716">
        <v>0.51351666653399997</v>
      </c>
      <c r="H2716">
        <v>0.53503711541099996</v>
      </c>
      <c r="I2716" s="1">
        <v>37243</v>
      </c>
      <c r="J2716">
        <v>1756.3630000000001</v>
      </c>
      <c r="K2716">
        <v>0.51351666653399997</v>
      </c>
      <c r="L2716">
        <v>0.47199834698100002</v>
      </c>
      <c r="N2716">
        <v>0.51517712240199998</v>
      </c>
      <c r="O2716">
        <v>0.37752984649799998</v>
      </c>
      <c r="P2716" s="1">
        <v>39905</v>
      </c>
      <c r="Q2716">
        <v>2545.6680000000001</v>
      </c>
      <c r="R2716">
        <v>0.56199100915300004</v>
      </c>
      <c r="S2716">
        <v>0.32988619303900002</v>
      </c>
    </row>
    <row r="2717" spans="1:19" ht="14.25">
      <c r="A2717" s="1">
        <v>37244</v>
      </c>
      <c r="B2717">
        <v>1741.499</v>
      </c>
      <c r="C2717">
        <v>0.34643582036600001</v>
      </c>
      <c r="D2717">
        <v>0.51244725517599998</v>
      </c>
      <c r="H2717">
        <v>0.53386660157400001</v>
      </c>
      <c r="I2717" s="1">
        <v>37244</v>
      </c>
      <c r="J2717">
        <v>1741.499</v>
      </c>
      <c r="K2717">
        <v>0.51244725517599998</v>
      </c>
      <c r="L2717">
        <v>0.47112669562800003</v>
      </c>
      <c r="N2717">
        <v>0.51364644384900005</v>
      </c>
      <c r="O2717">
        <v>0.33413201190399999</v>
      </c>
      <c r="P2717" s="1">
        <v>39906</v>
      </c>
      <c r="Q2717">
        <v>2539.902</v>
      </c>
      <c r="R2717">
        <v>0.55934952866599996</v>
      </c>
      <c r="S2717">
        <v>0.31054281565300001</v>
      </c>
    </row>
    <row r="2718" spans="1:19" ht="14.25">
      <c r="A2718" s="1">
        <v>37245</v>
      </c>
      <c r="B2718">
        <v>1698.0450000000001</v>
      </c>
      <c r="C2718">
        <v>0.34676338018899999</v>
      </c>
      <c r="D2718">
        <v>0.51214918334199999</v>
      </c>
      <c r="H2718">
        <v>0.53299419267799997</v>
      </c>
      <c r="I2718" s="1">
        <v>37245</v>
      </c>
      <c r="J2718">
        <v>1698.0450000000001</v>
      </c>
      <c r="K2718">
        <v>0.51214918334199999</v>
      </c>
      <c r="L2718">
        <v>0.47066344019599998</v>
      </c>
      <c r="N2718">
        <v>0.51504238800900004</v>
      </c>
      <c r="O2718">
        <v>0.32489196030700002</v>
      </c>
      <c r="P2718" s="1">
        <v>39910</v>
      </c>
      <c r="Q2718">
        <v>2560.2719999999999</v>
      </c>
      <c r="R2718">
        <v>0.55859092675099997</v>
      </c>
      <c r="S2718">
        <v>0.30027390974899998</v>
      </c>
    </row>
    <row r="2719" spans="1:19" ht="14.25">
      <c r="A2719" s="1">
        <v>37246</v>
      </c>
      <c r="B2719">
        <v>1706.85</v>
      </c>
      <c r="C2719">
        <v>0.34621517901999999</v>
      </c>
      <c r="D2719">
        <v>0.51280129626799997</v>
      </c>
      <c r="H2719">
        <v>0.53190231842699998</v>
      </c>
      <c r="I2719" s="1">
        <v>37246</v>
      </c>
      <c r="J2719">
        <v>1706.85</v>
      </c>
      <c r="K2719">
        <v>0.51280129626799997</v>
      </c>
      <c r="L2719">
        <v>0.47118314965000002</v>
      </c>
      <c r="N2719">
        <v>0.51111897121399996</v>
      </c>
      <c r="O2719">
        <v>0.32274160590899997</v>
      </c>
      <c r="P2719" s="1">
        <v>39911</v>
      </c>
      <c r="Q2719">
        <v>2463.8679999999999</v>
      </c>
      <c r="R2719">
        <v>0.56161462759900005</v>
      </c>
      <c r="S2719">
        <v>0.29833302822800001</v>
      </c>
    </row>
    <row r="2720" spans="1:19" ht="14.25">
      <c r="A2720" s="1">
        <v>37249</v>
      </c>
      <c r="B2720">
        <v>1671.348</v>
      </c>
      <c r="C2720">
        <v>0.346106650668</v>
      </c>
      <c r="D2720">
        <v>0.51367068409399996</v>
      </c>
      <c r="H2720">
        <v>0.53259313035199995</v>
      </c>
      <c r="I2720" s="1">
        <v>37249</v>
      </c>
      <c r="J2720">
        <v>1671.348</v>
      </c>
      <c r="K2720">
        <v>0.51367068409399996</v>
      </c>
      <c r="L2720">
        <v>0.472708949873</v>
      </c>
      <c r="N2720">
        <v>0.51110444809199995</v>
      </c>
      <c r="O2720">
        <v>0.33449432589200001</v>
      </c>
      <c r="P2720" s="1">
        <v>39912</v>
      </c>
      <c r="Q2720">
        <v>2497.989</v>
      </c>
      <c r="R2720">
        <v>0.56337317232100004</v>
      </c>
      <c r="S2720">
        <v>0.30016471728900002</v>
      </c>
    </row>
    <row r="2721" spans="1:19" ht="14.25">
      <c r="A2721" s="1">
        <v>37250</v>
      </c>
      <c r="B2721">
        <v>1676.453</v>
      </c>
      <c r="C2721">
        <v>0.345735541029</v>
      </c>
      <c r="D2721">
        <v>0.51481051542900003</v>
      </c>
      <c r="H2721">
        <v>0.52953209884300001</v>
      </c>
      <c r="I2721" s="1">
        <v>37250</v>
      </c>
      <c r="J2721">
        <v>1676.453</v>
      </c>
      <c r="K2721">
        <v>0.51481051542900003</v>
      </c>
      <c r="L2721">
        <v>0.46999811747999998</v>
      </c>
      <c r="N2721">
        <v>0.50566729858799997</v>
      </c>
      <c r="O2721">
        <v>0.33775354343199998</v>
      </c>
      <c r="P2721" s="1">
        <v>39913</v>
      </c>
      <c r="Q2721">
        <v>2565.5039999999999</v>
      </c>
      <c r="R2721">
        <v>0.56348219731399996</v>
      </c>
      <c r="S2721">
        <v>0.29697421609199998</v>
      </c>
    </row>
    <row r="2722" spans="1:19" ht="14.25">
      <c r="A2722" s="1">
        <v>37251</v>
      </c>
      <c r="B2722">
        <v>1699.644</v>
      </c>
      <c r="C2722">
        <v>0.34474195060000001</v>
      </c>
      <c r="D2722">
        <v>0.51455421195999995</v>
      </c>
      <c r="H2722">
        <v>0.526643182519</v>
      </c>
      <c r="I2722" s="1">
        <v>37251</v>
      </c>
      <c r="J2722">
        <v>1699.644</v>
      </c>
      <c r="K2722">
        <v>0.51455421195999995</v>
      </c>
      <c r="L2722">
        <v>0.46747849854599999</v>
      </c>
      <c r="N2722">
        <v>0.497359837182</v>
      </c>
      <c r="O2722">
        <v>0.33242824554799999</v>
      </c>
      <c r="P2722" s="1">
        <v>39916</v>
      </c>
      <c r="Q2722">
        <v>2638.5909999999999</v>
      </c>
      <c r="R2722">
        <v>0.56117536631499998</v>
      </c>
      <c r="S2722">
        <v>0.29134225970099997</v>
      </c>
    </row>
    <row r="2723" spans="1:19" ht="14.25">
      <c r="A2723" s="1">
        <v>37252</v>
      </c>
      <c r="B2723">
        <v>1693.7650000000001</v>
      </c>
      <c r="C2723">
        <v>0.34367397566800001</v>
      </c>
      <c r="D2723">
        <v>0.51454263004699996</v>
      </c>
      <c r="H2723">
        <v>0.52810548649900002</v>
      </c>
      <c r="I2723" s="1">
        <v>37252</v>
      </c>
      <c r="J2723">
        <v>1693.7650000000001</v>
      </c>
      <c r="K2723">
        <v>0.51454263004699996</v>
      </c>
      <c r="L2723">
        <v>0.46641200179699999</v>
      </c>
      <c r="N2723">
        <v>0.49376967418500001</v>
      </c>
      <c r="O2723">
        <v>0.32888151767399998</v>
      </c>
      <c r="P2723" s="1">
        <v>39917</v>
      </c>
      <c r="Q2723">
        <v>2652.7379999999998</v>
      </c>
      <c r="R2723">
        <v>0.55787849874899997</v>
      </c>
      <c r="S2723">
        <v>0.28727504774899998</v>
      </c>
    </row>
    <row r="2724" spans="1:19" ht="14.25">
      <c r="A2724" s="1">
        <v>37253</v>
      </c>
      <c r="B2724">
        <v>1705.931</v>
      </c>
      <c r="C2724">
        <v>0.342409020861</v>
      </c>
      <c r="D2724">
        <v>0.51467478802699995</v>
      </c>
      <c r="H2724">
        <v>0.53101058865600004</v>
      </c>
      <c r="I2724" s="1">
        <v>37253</v>
      </c>
      <c r="J2724">
        <v>1705.931</v>
      </c>
      <c r="K2724">
        <v>0.51467478802699995</v>
      </c>
      <c r="L2724">
        <v>0.46647919105699998</v>
      </c>
      <c r="N2724">
        <v>0.497087744951</v>
      </c>
      <c r="O2724">
        <v>0.34396684440399999</v>
      </c>
      <c r="P2724" s="1">
        <v>39918</v>
      </c>
      <c r="Q2724">
        <v>2661.9050000000002</v>
      </c>
      <c r="R2724">
        <v>0.55856036744600002</v>
      </c>
      <c r="S2724">
        <v>0.29491026260199998</v>
      </c>
    </row>
    <row r="2725" spans="1:19" ht="14.25">
      <c r="A2725" s="1">
        <v>37256</v>
      </c>
      <c r="B2725">
        <v>1712.5409999999999</v>
      </c>
      <c r="C2725">
        <v>0.34122393000700002</v>
      </c>
      <c r="D2725">
        <v>0.51495726355600002</v>
      </c>
      <c r="H2725">
        <v>0.53058532766699995</v>
      </c>
      <c r="I2725" s="1">
        <v>37256</v>
      </c>
      <c r="J2725">
        <v>1712.5409999999999</v>
      </c>
      <c r="K2725">
        <v>0.51495726355600002</v>
      </c>
      <c r="L2725">
        <v>0.46810381062099998</v>
      </c>
      <c r="N2725">
        <v>0.49751715452</v>
      </c>
      <c r="O2725">
        <v>0.33113669254400002</v>
      </c>
      <c r="P2725" s="1">
        <v>39919</v>
      </c>
      <c r="Q2725">
        <v>2659.88</v>
      </c>
      <c r="R2725">
        <v>0.56016210941199995</v>
      </c>
      <c r="S2725">
        <v>0.30333450314299998</v>
      </c>
    </row>
    <row r="2726" spans="1:19" ht="14.25">
      <c r="A2726" s="1">
        <v>37260</v>
      </c>
      <c r="B2726">
        <v>1676.297</v>
      </c>
      <c r="C2726">
        <v>0.33967710819699998</v>
      </c>
      <c r="D2726">
        <v>0.51401592983900002</v>
      </c>
      <c r="H2726">
        <v>0.529746771422</v>
      </c>
      <c r="I2726" s="1">
        <v>37260</v>
      </c>
      <c r="J2726">
        <v>1676.297</v>
      </c>
      <c r="K2726">
        <v>0.51401592983900002</v>
      </c>
      <c r="L2726">
        <v>0.469254137347</v>
      </c>
      <c r="N2726">
        <v>0.48918653925</v>
      </c>
      <c r="O2726">
        <v>0.34186867867100001</v>
      </c>
      <c r="P2726" s="1">
        <v>39920</v>
      </c>
      <c r="Q2726">
        <v>2628.3</v>
      </c>
      <c r="R2726">
        <v>0.56070400554599997</v>
      </c>
      <c r="S2726">
        <v>0.30394314795600003</v>
      </c>
    </row>
    <row r="2727" spans="1:19" ht="14.25">
      <c r="A2727" s="1">
        <v>37263</v>
      </c>
      <c r="B2727">
        <v>1660.751</v>
      </c>
      <c r="C2727">
        <v>0.33783816783199999</v>
      </c>
      <c r="D2727">
        <v>0.51323107141099999</v>
      </c>
      <c r="H2727">
        <v>0.53054946488499999</v>
      </c>
      <c r="I2727" s="1">
        <v>37263</v>
      </c>
      <c r="J2727">
        <v>1660.751</v>
      </c>
      <c r="K2727">
        <v>0.51323107141099999</v>
      </c>
      <c r="L2727">
        <v>0.47097231128900002</v>
      </c>
      <c r="N2727">
        <v>0.48172443625700001</v>
      </c>
      <c r="O2727">
        <v>0.34383030902400002</v>
      </c>
      <c r="P2727" s="1">
        <v>39923</v>
      </c>
      <c r="Q2727">
        <v>2684.5050000000001</v>
      </c>
      <c r="R2727">
        <v>0.56265814048700002</v>
      </c>
      <c r="S2727">
        <v>0.30571688335000002</v>
      </c>
    </row>
    <row r="2728" spans="1:19" ht="14.25">
      <c r="A2728" s="1">
        <v>37264</v>
      </c>
      <c r="B2728">
        <v>1648.4770000000001</v>
      </c>
      <c r="C2728">
        <v>0.33694470373899998</v>
      </c>
      <c r="D2728">
        <v>0.51353801875000005</v>
      </c>
      <c r="H2728">
        <v>0.53332624115299998</v>
      </c>
      <c r="I2728" s="1">
        <v>37264</v>
      </c>
      <c r="J2728">
        <v>1648.4770000000001</v>
      </c>
      <c r="K2728">
        <v>0.51353801875000005</v>
      </c>
      <c r="L2728">
        <v>0.47331182506399999</v>
      </c>
      <c r="N2728">
        <v>0.47651576217000002</v>
      </c>
      <c r="O2728">
        <v>0.36351460045900003</v>
      </c>
      <c r="P2728" s="1">
        <v>39924</v>
      </c>
      <c r="Q2728">
        <v>2661.78</v>
      </c>
      <c r="R2728">
        <v>0.56696182202199996</v>
      </c>
      <c r="S2728">
        <v>0.30583589147099999</v>
      </c>
    </row>
    <row r="2729" spans="1:19" ht="14.25">
      <c r="A2729" s="1">
        <v>37265</v>
      </c>
      <c r="B2729">
        <v>1626.155</v>
      </c>
      <c r="C2729">
        <v>0.33590171606300001</v>
      </c>
      <c r="D2729">
        <v>0.51429443688599996</v>
      </c>
      <c r="H2729">
        <v>0.53329689458100005</v>
      </c>
      <c r="I2729" s="1">
        <v>37265</v>
      </c>
      <c r="J2729">
        <v>1626.155</v>
      </c>
      <c r="K2729">
        <v>0.51429443688599996</v>
      </c>
      <c r="L2729">
        <v>0.475823022983</v>
      </c>
      <c r="N2729">
        <v>0.47102032381600001</v>
      </c>
      <c r="O2729">
        <v>0.38904396313400003</v>
      </c>
      <c r="P2729" s="1">
        <v>39925</v>
      </c>
      <c r="Q2729">
        <v>2583.5650000000001</v>
      </c>
      <c r="R2729">
        <v>0.57470227502399995</v>
      </c>
      <c r="S2729">
        <v>0.30883866967500001</v>
      </c>
    </row>
    <row r="2730" spans="1:19" ht="14.25">
      <c r="A2730" s="1">
        <v>37266</v>
      </c>
      <c r="B2730">
        <v>1641.4490000000001</v>
      </c>
      <c r="C2730">
        <v>0.33583807689099998</v>
      </c>
      <c r="D2730">
        <v>0.51568539199800001</v>
      </c>
      <c r="H2730">
        <v>0.532307192948</v>
      </c>
      <c r="I2730" s="1">
        <v>37266</v>
      </c>
      <c r="J2730">
        <v>1641.4490000000001</v>
      </c>
      <c r="K2730">
        <v>0.51568539199800001</v>
      </c>
      <c r="L2730">
        <v>0.47641771725400001</v>
      </c>
      <c r="N2730">
        <v>0.462379219447</v>
      </c>
      <c r="O2730">
        <v>0.42094817308999999</v>
      </c>
      <c r="P2730" s="1">
        <v>39926</v>
      </c>
      <c r="Q2730">
        <v>2586.2190000000001</v>
      </c>
      <c r="R2730">
        <v>0.58044294272399999</v>
      </c>
      <c r="S2730">
        <v>0.30693467903100002</v>
      </c>
    </row>
    <row r="2731" spans="1:19" ht="14.25">
      <c r="A2731" s="1">
        <v>37267</v>
      </c>
      <c r="B2731">
        <v>1599.04</v>
      </c>
      <c r="C2731">
        <v>0.33644861227700001</v>
      </c>
      <c r="D2731">
        <v>0.51690740051200001</v>
      </c>
      <c r="H2731">
        <v>0.53409057564200002</v>
      </c>
      <c r="I2731" s="1">
        <v>37267</v>
      </c>
      <c r="J2731">
        <v>1599.04</v>
      </c>
      <c r="K2731">
        <v>0.51690740051200001</v>
      </c>
      <c r="L2731">
        <v>0.47370470700299999</v>
      </c>
      <c r="N2731">
        <v>0.454726357937</v>
      </c>
      <c r="O2731">
        <v>0.454418317613</v>
      </c>
      <c r="P2731" s="1">
        <v>39927</v>
      </c>
      <c r="Q2731">
        <v>2570.1350000000002</v>
      </c>
      <c r="R2731">
        <v>0.58332270517499996</v>
      </c>
      <c r="S2731">
        <v>0.30181110295300001</v>
      </c>
    </row>
    <row r="2732" spans="1:19" ht="14.25">
      <c r="A2732" s="1">
        <v>37270</v>
      </c>
      <c r="B2732">
        <v>1546.433</v>
      </c>
      <c r="C2732">
        <v>0.335755010646</v>
      </c>
      <c r="D2732">
        <v>0.51840608358999996</v>
      </c>
      <c r="H2732">
        <v>0.53453039812799996</v>
      </c>
      <c r="I2732" s="1">
        <v>37270</v>
      </c>
      <c r="J2732">
        <v>1546.433</v>
      </c>
      <c r="K2732">
        <v>0.51840608358999996</v>
      </c>
      <c r="L2732">
        <v>0.47221132508000002</v>
      </c>
      <c r="N2732">
        <v>0.44300110118300001</v>
      </c>
      <c r="O2732">
        <v>0.47814341906699998</v>
      </c>
      <c r="P2732" s="1">
        <v>39930</v>
      </c>
      <c r="Q2732">
        <v>2524.9630000000002</v>
      </c>
      <c r="R2732">
        <v>0.585188958609</v>
      </c>
      <c r="S2732">
        <v>0.29882818622200003</v>
      </c>
    </row>
    <row r="2733" spans="1:19" ht="14.25">
      <c r="A2733" s="1">
        <v>37271</v>
      </c>
      <c r="B2733">
        <v>1519.5809999999999</v>
      </c>
      <c r="C2733">
        <v>0.335949762501</v>
      </c>
      <c r="D2733">
        <v>0.52022079404400001</v>
      </c>
      <c r="H2733">
        <v>0.52934236498499998</v>
      </c>
      <c r="I2733" s="1">
        <v>37271</v>
      </c>
      <c r="J2733">
        <v>1519.5809999999999</v>
      </c>
      <c r="K2733">
        <v>0.52022079404400001</v>
      </c>
      <c r="L2733">
        <v>0.46857483219599999</v>
      </c>
      <c r="N2733">
        <v>0.42772674379699999</v>
      </c>
      <c r="O2733">
        <v>0.48202457536299997</v>
      </c>
      <c r="P2733" s="1">
        <v>39931</v>
      </c>
      <c r="Q2733">
        <v>2520.777</v>
      </c>
      <c r="R2733">
        <v>0.586004380411</v>
      </c>
      <c r="S2733">
        <v>0.28499504907500001</v>
      </c>
    </row>
    <row r="2734" spans="1:19" ht="14.25">
      <c r="A2734" s="1">
        <v>37272</v>
      </c>
      <c r="B2734">
        <v>1539.816</v>
      </c>
      <c r="C2734">
        <v>0.33424863063600002</v>
      </c>
      <c r="D2734">
        <v>0.521683019709</v>
      </c>
      <c r="H2734">
        <v>0.52714185632900001</v>
      </c>
      <c r="I2734" s="1">
        <v>37272</v>
      </c>
      <c r="J2734">
        <v>1539.816</v>
      </c>
      <c r="K2734">
        <v>0.521683019709</v>
      </c>
      <c r="L2734">
        <v>0.465641766259</v>
      </c>
      <c r="N2734">
        <v>0.418478370908</v>
      </c>
      <c r="O2734">
        <v>0.50522402894899998</v>
      </c>
      <c r="P2734" s="1">
        <v>39932</v>
      </c>
      <c r="Q2734">
        <v>2590.8530000000001</v>
      </c>
      <c r="R2734">
        <v>0.59053435866000004</v>
      </c>
      <c r="S2734">
        <v>0.27964925401700003</v>
      </c>
    </row>
    <row r="2735" spans="1:19" ht="14.25">
      <c r="A2735" s="1">
        <v>37273</v>
      </c>
      <c r="B2735">
        <v>1476.953</v>
      </c>
      <c r="C2735">
        <v>0.333496376117</v>
      </c>
      <c r="D2735">
        <v>0.52381508458600001</v>
      </c>
      <c r="H2735">
        <v>0.52778614127099999</v>
      </c>
      <c r="I2735" s="1">
        <v>37273</v>
      </c>
      <c r="J2735">
        <v>1476.953</v>
      </c>
      <c r="K2735">
        <v>0.52381508458600001</v>
      </c>
      <c r="L2735">
        <v>0.46448970006399998</v>
      </c>
      <c r="N2735">
        <v>0.41752987839200001</v>
      </c>
      <c r="O2735">
        <v>0.68104066976300004</v>
      </c>
      <c r="P2735" s="1">
        <v>39933</v>
      </c>
      <c r="Q2735">
        <v>2600.6060000000002</v>
      </c>
      <c r="R2735">
        <v>0.59578197785300002</v>
      </c>
      <c r="S2735">
        <v>0.27347838865000001</v>
      </c>
    </row>
    <row r="2736" spans="1:19" ht="14.25">
      <c r="A2736" s="1">
        <v>37274</v>
      </c>
      <c r="B2736">
        <v>1472.354</v>
      </c>
      <c r="C2736">
        <v>0.33244480621900002</v>
      </c>
      <c r="D2736">
        <v>0.52414508811399996</v>
      </c>
      <c r="H2736">
        <v>0.52776004630899997</v>
      </c>
      <c r="I2736" s="1">
        <v>37274</v>
      </c>
      <c r="J2736">
        <v>1472.354</v>
      </c>
      <c r="K2736">
        <v>0.52414508811399996</v>
      </c>
      <c r="L2736">
        <v>0.46371033978100001</v>
      </c>
      <c r="N2736">
        <v>0.414717290249</v>
      </c>
      <c r="O2736">
        <v>0.70020190210099997</v>
      </c>
      <c r="P2736" s="1">
        <v>39937</v>
      </c>
      <c r="Q2736">
        <v>2687.123</v>
      </c>
      <c r="R2736">
        <v>0.60226127925600004</v>
      </c>
      <c r="S2736">
        <v>0.26748183558499999</v>
      </c>
    </row>
    <row r="2737" spans="1:19" ht="14.25">
      <c r="A2737" s="1">
        <v>37277</v>
      </c>
      <c r="B2737">
        <v>1422.3620000000001</v>
      </c>
      <c r="C2737">
        <v>0.33172220165400002</v>
      </c>
      <c r="D2737">
        <v>0.52352179333100002</v>
      </c>
      <c r="H2737">
        <v>0.52690247245400001</v>
      </c>
      <c r="I2737" s="1">
        <v>37277</v>
      </c>
      <c r="J2737">
        <v>1422.3620000000001</v>
      </c>
      <c r="K2737">
        <v>0.52352179333100002</v>
      </c>
      <c r="L2737">
        <v>0.46526720104699998</v>
      </c>
      <c r="N2737">
        <v>0.41810817532700001</v>
      </c>
      <c r="O2737">
        <v>0.71959096685699997</v>
      </c>
      <c r="P2737" s="1">
        <v>39938</v>
      </c>
      <c r="Q2737">
        <v>2694.9520000000002</v>
      </c>
      <c r="R2737">
        <v>0.60555056454199996</v>
      </c>
      <c r="S2737">
        <v>0.26491221754200001</v>
      </c>
    </row>
    <row r="2738" spans="1:19" ht="14.25">
      <c r="A2738" s="1">
        <v>37278</v>
      </c>
      <c r="B2738">
        <v>1416.0830000000001</v>
      </c>
      <c r="C2738">
        <v>0.33122437200900001</v>
      </c>
      <c r="D2738">
        <v>0.52332347199399998</v>
      </c>
      <c r="H2738">
        <v>0.52278572866799999</v>
      </c>
      <c r="I2738" s="1">
        <v>37278</v>
      </c>
      <c r="J2738">
        <v>1416.0830000000001</v>
      </c>
      <c r="K2738">
        <v>0.52332347199399998</v>
      </c>
      <c r="L2738">
        <v>0.46342462131000001</v>
      </c>
      <c r="N2738">
        <v>0.412289405459</v>
      </c>
      <c r="O2738">
        <v>0.75519663576600005</v>
      </c>
      <c r="P2738" s="1">
        <v>39939</v>
      </c>
      <c r="Q2738">
        <v>2721.3629999999998</v>
      </c>
      <c r="R2738">
        <v>0.60755573628600001</v>
      </c>
      <c r="S2738">
        <v>0.26847757166699998</v>
      </c>
    </row>
    <row r="2739" spans="1:19" ht="14.25">
      <c r="A2739" s="1">
        <v>37279</v>
      </c>
      <c r="B2739">
        <v>1506.6410000000001</v>
      </c>
      <c r="C2739">
        <v>0.32943134387</v>
      </c>
      <c r="D2739">
        <v>0.52348720253100001</v>
      </c>
      <c r="H2739">
        <v>0.523408054457</v>
      </c>
      <c r="I2739" s="1">
        <v>37279</v>
      </c>
      <c r="J2739">
        <v>1506.6410000000001</v>
      </c>
      <c r="K2739">
        <v>0.52348720253100001</v>
      </c>
      <c r="L2739">
        <v>0.46212260650999998</v>
      </c>
      <c r="N2739">
        <v>0.41489419301399999</v>
      </c>
      <c r="O2739">
        <v>0.79085099344400001</v>
      </c>
      <c r="P2739" s="1">
        <v>39940</v>
      </c>
      <c r="Q2739">
        <v>2726.569</v>
      </c>
      <c r="R2739">
        <v>0.60993923078900003</v>
      </c>
      <c r="S2739">
        <v>0.27692687291899998</v>
      </c>
    </row>
    <row r="2740" spans="1:19" ht="14.25">
      <c r="A2740" s="1">
        <v>37280</v>
      </c>
      <c r="B2740">
        <v>1518.8389999999999</v>
      </c>
      <c r="C2740">
        <v>0.32822025487200002</v>
      </c>
      <c r="D2740">
        <v>0.52361349691600001</v>
      </c>
      <c r="H2740">
        <v>0.52486339389100001</v>
      </c>
      <c r="I2740" s="1">
        <v>37280</v>
      </c>
      <c r="J2740">
        <v>1518.8389999999999</v>
      </c>
      <c r="K2740">
        <v>0.52361349691600001</v>
      </c>
      <c r="L2740">
        <v>0.46241671225300002</v>
      </c>
      <c r="N2740">
        <v>0.41884490434299998</v>
      </c>
      <c r="O2740">
        <v>0.69586494612799998</v>
      </c>
      <c r="P2740" s="1">
        <v>39941</v>
      </c>
      <c r="Q2740">
        <v>2756.2829999999999</v>
      </c>
      <c r="R2740">
        <v>0.61478352690500004</v>
      </c>
      <c r="S2740">
        <v>0.28259935180700002</v>
      </c>
    </row>
    <row r="2741" spans="1:19" ht="14.25">
      <c r="A2741" s="1">
        <v>37281</v>
      </c>
      <c r="B2741">
        <v>1513.6120000000001</v>
      </c>
      <c r="C2741">
        <v>0.326979766831</v>
      </c>
      <c r="D2741">
        <v>0.52418330092900001</v>
      </c>
      <c r="H2741">
        <v>0.52180905118700005</v>
      </c>
      <c r="I2741" s="1">
        <v>37281</v>
      </c>
      <c r="J2741">
        <v>1513.6120000000001</v>
      </c>
      <c r="K2741">
        <v>0.52418330092900001</v>
      </c>
      <c r="L2741">
        <v>0.46133757499700001</v>
      </c>
      <c r="N2741">
        <v>0.42134189866900001</v>
      </c>
      <c r="O2741">
        <v>0.62378761934100002</v>
      </c>
      <c r="P2741" s="1">
        <v>39944</v>
      </c>
      <c r="Q2741">
        <v>2708.1529999999998</v>
      </c>
      <c r="R2741">
        <v>0.61763073219999998</v>
      </c>
      <c r="S2741">
        <v>0.28923258595899998</v>
      </c>
    </row>
    <row r="2742" spans="1:19" ht="14.25">
      <c r="A2742" s="1">
        <v>37284</v>
      </c>
      <c r="B2742">
        <v>1418.2809999999999</v>
      </c>
      <c r="C2742">
        <v>0.325585456785</v>
      </c>
      <c r="D2742">
        <v>0.523854139291</v>
      </c>
      <c r="H2742">
        <v>0.51842704150700003</v>
      </c>
      <c r="I2742" s="1">
        <v>37284</v>
      </c>
      <c r="J2742">
        <v>1418.2809999999999</v>
      </c>
      <c r="K2742">
        <v>0.523854139291</v>
      </c>
      <c r="L2742">
        <v>0.45758008975300002</v>
      </c>
      <c r="N2742">
        <v>0.42379115106499998</v>
      </c>
      <c r="O2742">
        <v>0.59568822668599997</v>
      </c>
      <c r="P2742" s="1">
        <v>39945</v>
      </c>
      <c r="Q2742">
        <v>2748.42</v>
      </c>
      <c r="R2742">
        <v>0.61192707166899996</v>
      </c>
      <c r="S2742">
        <v>0.28653183938600002</v>
      </c>
    </row>
    <row r="2743" spans="1:19" ht="14.25">
      <c r="A2743" s="1">
        <v>37285</v>
      </c>
      <c r="B2743">
        <v>1453.0719999999999</v>
      </c>
      <c r="C2743">
        <v>0.32482258699900002</v>
      </c>
      <c r="D2743">
        <v>0.523597317949</v>
      </c>
      <c r="H2743">
        <v>0.52000490802800003</v>
      </c>
      <c r="I2743" s="1">
        <v>37285</v>
      </c>
      <c r="J2743">
        <v>1453.0719999999999</v>
      </c>
      <c r="K2743">
        <v>0.523597317949</v>
      </c>
      <c r="L2743">
        <v>0.451172090814</v>
      </c>
      <c r="N2743">
        <v>0.42731783459299999</v>
      </c>
      <c r="O2743">
        <v>0.61603892962399998</v>
      </c>
      <c r="P2743" s="1">
        <v>39946</v>
      </c>
      <c r="Q2743">
        <v>2796.364</v>
      </c>
      <c r="R2743">
        <v>0.60946089744099996</v>
      </c>
      <c r="S2743">
        <v>0.28358200089300001</v>
      </c>
    </row>
    <row r="2744" spans="1:19" ht="14.25">
      <c r="A2744" s="1">
        <v>37286</v>
      </c>
      <c r="B2744">
        <v>1456.875</v>
      </c>
      <c r="C2744">
        <v>0.32365872588900002</v>
      </c>
      <c r="D2744">
        <v>0.52358651008400003</v>
      </c>
      <c r="H2744">
        <v>0.52120647464000003</v>
      </c>
      <c r="I2744" s="1">
        <v>37286</v>
      </c>
      <c r="J2744">
        <v>1456.875</v>
      </c>
      <c r="K2744">
        <v>0.52358651008400003</v>
      </c>
      <c r="L2744">
        <v>0.44830495118399999</v>
      </c>
      <c r="N2744">
        <v>0.43601991727299999</v>
      </c>
      <c r="O2744">
        <v>0.62132213161100003</v>
      </c>
      <c r="P2744" s="1">
        <v>39947</v>
      </c>
      <c r="Q2744">
        <v>2771.1880000000001</v>
      </c>
      <c r="R2744">
        <v>0.611983472724</v>
      </c>
      <c r="S2744">
        <v>0.28106212639200001</v>
      </c>
    </row>
    <row r="2745" spans="1:19" ht="14.25">
      <c r="A2745" s="1">
        <v>37287</v>
      </c>
      <c r="B2745">
        <v>1555.0809999999999</v>
      </c>
      <c r="C2745">
        <v>0.32290211823300002</v>
      </c>
      <c r="D2745">
        <v>0.52245075494799997</v>
      </c>
      <c r="H2745">
        <v>0.52159010487799995</v>
      </c>
      <c r="I2745" s="1">
        <v>37287</v>
      </c>
      <c r="J2745">
        <v>1555.0809999999999</v>
      </c>
      <c r="K2745">
        <v>0.52245075494799997</v>
      </c>
      <c r="L2745">
        <v>0.44549972126699999</v>
      </c>
      <c r="N2745">
        <v>0.43979245263700001</v>
      </c>
      <c r="O2745">
        <v>0.63389123439899997</v>
      </c>
      <c r="P2745" s="1">
        <v>39948</v>
      </c>
      <c r="Q2745">
        <v>2776.7579999999998</v>
      </c>
      <c r="R2745">
        <v>0.61233775052399997</v>
      </c>
      <c r="S2745">
        <v>0.276300309947</v>
      </c>
    </row>
    <row r="2746" spans="1:19" ht="14.25">
      <c r="A2746" s="1">
        <v>37288</v>
      </c>
      <c r="B2746">
        <v>1548.605</v>
      </c>
      <c r="C2746">
        <v>0.32244609078300002</v>
      </c>
      <c r="D2746">
        <v>0.52090057895700004</v>
      </c>
      <c r="H2746">
        <v>0.51751830895399997</v>
      </c>
      <c r="I2746" s="1">
        <v>37288</v>
      </c>
      <c r="J2746">
        <v>1548.605</v>
      </c>
      <c r="K2746">
        <v>0.52090057895700004</v>
      </c>
      <c r="L2746">
        <v>0.441140440661</v>
      </c>
      <c r="N2746">
        <v>0.43747953629699998</v>
      </c>
      <c r="O2746">
        <v>0.60855199746099997</v>
      </c>
      <c r="P2746" s="1">
        <v>39951</v>
      </c>
      <c r="Q2746">
        <v>2784.585</v>
      </c>
      <c r="R2746">
        <v>0.60901468727499997</v>
      </c>
      <c r="S2746">
        <v>0.27263311164300003</v>
      </c>
    </row>
    <row r="2747" spans="1:19" ht="14.25">
      <c r="A2747" s="1">
        <v>37291</v>
      </c>
      <c r="B2747">
        <v>1575.193</v>
      </c>
      <c r="C2747">
        <v>0.32079160857200001</v>
      </c>
      <c r="D2747">
        <v>0.51947384049500001</v>
      </c>
      <c r="H2747">
        <v>0.51347689136600005</v>
      </c>
      <c r="I2747" s="1">
        <v>37291</v>
      </c>
      <c r="J2747">
        <v>1575.193</v>
      </c>
      <c r="K2747">
        <v>0.51947384049500001</v>
      </c>
      <c r="L2747">
        <v>0.43721344096600001</v>
      </c>
      <c r="N2747">
        <v>0.44320038195299999</v>
      </c>
      <c r="O2747">
        <v>0.57641940784900003</v>
      </c>
      <c r="P2747" s="1">
        <v>39952</v>
      </c>
      <c r="Q2747">
        <v>2809.6610000000001</v>
      </c>
      <c r="R2747">
        <v>0.603080333601</v>
      </c>
      <c r="S2747">
        <v>0.26137333855</v>
      </c>
    </row>
    <row r="2748" spans="1:19" ht="14.25">
      <c r="A2748" s="1">
        <v>37292</v>
      </c>
      <c r="B2748">
        <v>1582.751</v>
      </c>
      <c r="C2748">
        <v>0.31953697605999998</v>
      </c>
      <c r="D2748">
        <v>0.51867991599700003</v>
      </c>
      <c r="H2748">
        <v>0.50792092982600001</v>
      </c>
      <c r="I2748" s="1">
        <v>37292</v>
      </c>
      <c r="J2748">
        <v>1582.751</v>
      </c>
      <c r="K2748">
        <v>0.51867991599700003</v>
      </c>
      <c r="L2748">
        <v>0.43210801171699997</v>
      </c>
      <c r="N2748">
        <v>0.44023384443000002</v>
      </c>
      <c r="O2748">
        <v>0.55415719856300005</v>
      </c>
      <c r="P2748" s="1">
        <v>39953</v>
      </c>
      <c r="Q2748">
        <v>2782.98</v>
      </c>
      <c r="R2748">
        <v>0.59693767292400002</v>
      </c>
      <c r="S2748">
        <v>0.25109828217300001</v>
      </c>
    </row>
    <row r="2749" spans="1:19" ht="14.25">
      <c r="A2749" s="1">
        <v>37293</v>
      </c>
      <c r="B2749">
        <v>1548.971</v>
      </c>
      <c r="C2749">
        <v>0.31850858779500002</v>
      </c>
      <c r="D2749">
        <v>0.519051169664</v>
      </c>
      <c r="H2749">
        <v>0.50488736396300005</v>
      </c>
      <c r="I2749" s="1">
        <v>37293</v>
      </c>
      <c r="J2749">
        <v>1548.971</v>
      </c>
      <c r="K2749">
        <v>0.519051169664</v>
      </c>
      <c r="L2749">
        <v>0.42939943794800001</v>
      </c>
      <c r="N2749">
        <v>0.43442473226299999</v>
      </c>
      <c r="O2749">
        <v>0.54046535115200001</v>
      </c>
      <c r="P2749" s="1">
        <v>39954</v>
      </c>
      <c r="Q2749">
        <v>2740.1410000000001</v>
      </c>
      <c r="R2749">
        <v>0.59310296400499996</v>
      </c>
      <c r="S2749">
        <v>0.237293893359</v>
      </c>
    </row>
    <row r="2750" spans="1:19" ht="14.25">
      <c r="A2750" s="1">
        <v>37294</v>
      </c>
      <c r="B2750">
        <v>1579.9079999999999</v>
      </c>
      <c r="C2750">
        <v>0.31761603931499999</v>
      </c>
      <c r="D2750">
        <v>0.52135781870099995</v>
      </c>
      <c r="H2750">
        <v>0.50382811980200004</v>
      </c>
      <c r="I2750" s="1">
        <v>37294</v>
      </c>
      <c r="J2750">
        <v>1579.9079999999999</v>
      </c>
      <c r="K2750">
        <v>0.52135781870099995</v>
      </c>
      <c r="L2750">
        <v>0.429707120236</v>
      </c>
      <c r="N2750">
        <v>0.431222843134</v>
      </c>
      <c r="O2750">
        <v>0.52894621727299995</v>
      </c>
      <c r="P2750" s="1">
        <v>39955</v>
      </c>
      <c r="Q2750">
        <v>2726.3780000000002</v>
      </c>
      <c r="R2750">
        <v>0.58881089398300002</v>
      </c>
      <c r="S2750">
        <v>0.22150201025899999</v>
      </c>
    </row>
    <row r="2751" spans="1:19" ht="14.25">
      <c r="A2751" s="1">
        <v>37295</v>
      </c>
      <c r="B2751">
        <v>1571.115</v>
      </c>
      <c r="C2751">
        <v>0.317152284467</v>
      </c>
      <c r="D2751">
        <v>0.52264365152299996</v>
      </c>
      <c r="H2751">
        <v>0.50263604202199996</v>
      </c>
      <c r="I2751" s="1">
        <v>37295</v>
      </c>
      <c r="J2751">
        <v>1571.115</v>
      </c>
      <c r="K2751">
        <v>0.52264365152299996</v>
      </c>
      <c r="L2751">
        <v>0.43038018135</v>
      </c>
      <c r="N2751">
        <v>0.42425880117100001</v>
      </c>
      <c r="O2751">
        <v>0.51885195172999998</v>
      </c>
      <c r="P2751" s="1">
        <v>39958</v>
      </c>
      <c r="Q2751">
        <v>2739.4029999999998</v>
      </c>
      <c r="R2751">
        <v>0.58242211281300005</v>
      </c>
      <c r="S2751">
        <v>0.21152490021600001</v>
      </c>
    </row>
    <row r="2752" spans="1:19" ht="14.25">
      <c r="A2752" s="1">
        <v>37312</v>
      </c>
      <c r="B2752">
        <v>1595.979</v>
      </c>
      <c r="C2752">
        <v>0.316530463461</v>
      </c>
      <c r="D2752">
        <v>0.52270235833699996</v>
      </c>
      <c r="H2752">
        <v>0.50112704814999998</v>
      </c>
      <c r="I2752" s="1">
        <v>37312</v>
      </c>
      <c r="J2752">
        <v>1595.979</v>
      </c>
      <c r="K2752">
        <v>0.52270235833699996</v>
      </c>
      <c r="L2752">
        <v>0.42463980222999997</v>
      </c>
      <c r="N2752">
        <v>0.41634724757199998</v>
      </c>
      <c r="O2752">
        <v>0.51311006035399997</v>
      </c>
      <c r="P2752" s="1">
        <v>39959</v>
      </c>
      <c r="Q2752">
        <v>2716.855</v>
      </c>
      <c r="R2752">
        <v>0.57865726079000002</v>
      </c>
      <c r="S2752">
        <v>0.19575706096100001</v>
      </c>
    </row>
    <row r="2753" spans="1:19" ht="14.25">
      <c r="A2753" s="1">
        <v>37313</v>
      </c>
      <c r="B2753">
        <v>1597.64</v>
      </c>
      <c r="C2753">
        <v>0.316282059201</v>
      </c>
      <c r="D2753">
        <v>0.52300993352000003</v>
      </c>
      <c r="H2753">
        <v>0.496566549686</v>
      </c>
      <c r="I2753" s="1">
        <v>37313</v>
      </c>
      <c r="J2753">
        <v>1597.64</v>
      </c>
      <c r="K2753">
        <v>0.52300993352000003</v>
      </c>
      <c r="L2753">
        <v>0.41724121243399998</v>
      </c>
      <c r="N2753">
        <v>0.40700582609399999</v>
      </c>
      <c r="O2753">
        <v>0.50996952284300001</v>
      </c>
      <c r="P2753" s="1">
        <v>39960</v>
      </c>
      <c r="Q2753">
        <v>2763.54</v>
      </c>
      <c r="R2753">
        <v>0.57956887661000001</v>
      </c>
      <c r="S2753">
        <v>0.19129939301400001</v>
      </c>
    </row>
    <row r="2754" spans="1:19" ht="14.25">
      <c r="A2754" s="1">
        <v>37314</v>
      </c>
      <c r="B2754">
        <v>1604.8689999999999</v>
      </c>
      <c r="C2754">
        <v>0.31587998430699998</v>
      </c>
      <c r="D2754">
        <v>0.52384441985499997</v>
      </c>
      <c r="H2754">
        <v>0.49517530494099998</v>
      </c>
      <c r="I2754" s="1">
        <v>37314</v>
      </c>
      <c r="J2754">
        <v>1604.8689999999999</v>
      </c>
      <c r="K2754">
        <v>0.52384441985499997</v>
      </c>
      <c r="L2754">
        <v>0.40988119101800002</v>
      </c>
      <c r="N2754">
        <v>0.39973534352899998</v>
      </c>
      <c r="O2754">
        <v>0.52332106322000005</v>
      </c>
      <c r="P2754" s="1">
        <v>39965</v>
      </c>
      <c r="Q2754">
        <v>2856.4119999999998</v>
      </c>
      <c r="R2754">
        <v>0.58395709390700001</v>
      </c>
      <c r="S2754">
        <v>0.19774288612499999</v>
      </c>
    </row>
    <row r="2755" spans="1:19" ht="14.25">
      <c r="A2755" s="1">
        <v>37315</v>
      </c>
      <c r="B2755">
        <v>1590.183</v>
      </c>
      <c r="C2755">
        <v>0.31588165646999999</v>
      </c>
      <c r="D2755">
        <v>0.52442782375300001</v>
      </c>
      <c r="H2755">
        <v>0.494385714787</v>
      </c>
      <c r="I2755" s="1">
        <v>37315</v>
      </c>
      <c r="J2755">
        <v>1590.183</v>
      </c>
      <c r="K2755">
        <v>0.52442782375300001</v>
      </c>
      <c r="L2755">
        <v>0.40194385178499997</v>
      </c>
      <c r="N2755">
        <v>0.39379735114699999</v>
      </c>
      <c r="O2755">
        <v>0.53692753868999998</v>
      </c>
      <c r="P2755" s="1">
        <v>39966</v>
      </c>
      <c r="Q2755">
        <v>2859.5859999999998</v>
      </c>
      <c r="R2755">
        <v>0.59019407562699999</v>
      </c>
      <c r="S2755">
        <v>0.20515534111600001</v>
      </c>
    </row>
    <row r="2756" spans="1:19" ht="14.25">
      <c r="A2756" s="1">
        <v>37316</v>
      </c>
      <c r="B2756">
        <v>1566.8420000000001</v>
      </c>
      <c r="C2756">
        <v>0.31569174776699999</v>
      </c>
      <c r="D2756">
        <v>0.52451966304499997</v>
      </c>
      <c r="H2756">
        <v>0.49327381068300002</v>
      </c>
      <c r="I2756" s="1">
        <v>37316</v>
      </c>
      <c r="J2756">
        <v>1566.8420000000001</v>
      </c>
      <c r="K2756">
        <v>0.52451966304499997</v>
      </c>
      <c r="L2756">
        <v>0.39347635547900001</v>
      </c>
      <c r="N2756">
        <v>0.38654146338899997</v>
      </c>
      <c r="O2756">
        <v>0.54290675367200003</v>
      </c>
      <c r="P2756" s="1">
        <v>39967</v>
      </c>
      <c r="Q2756">
        <v>2916.6559999999999</v>
      </c>
      <c r="R2756">
        <v>0.59535282316000004</v>
      </c>
      <c r="S2756">
        <v>0.20913630622099999</v>
      </c>
    </row>
    <row r="2757" spans="1:19" ht="14.25">
      <c r="A2757" s="1">
        <v>37319</v>
      </c>
      <c r="B2757">
        <v>1592.355</v>
      </c>
      <c r="C2757">
        <v>0.31567572172800001</v>
      </c>
      <c r="D2757">
        <v>0.52332139558900004</v>
      </c>
      <c r="H2757">
        <v>0.49194261116999999</v>
      </c>
      <c r="I2757" s="1">
        <v>37319</v>
      </c>
      <c r="J2757">
        <v>1592.355</v>
      </c>
      <c r="K2757">
        <v>0.52332139558900004</v>
      </c>
      <c r="L2757">
        <v>0.38629021831999999</v>
      </c>
      <c r="N2757">
        <v>0.37894111841099998</v>
      </c>
      <c r="O2757">
        <v>0.53764638515700003</v>
      </c>
      <c r="P2757" s="1">
        <v>39968</v>
      </c>
      <c r="Q2757">
        <v>2904.7429999999999</v>
      </c>
      <c r="R2757">
        <v>0.59772101841799996</v>
      </c>
      <c r="S2757">
        <v>0.20870831559299999</v>
      </c>
    </row>
    <row r="2758" spans="1:19" ht="14.25">
      <c r="A2758" s="1">
        <v>37320</v>
      </c>
      <c r="B2758">
        <v>1626.75</v>
      </c>
      <c r="C2758">
        <v>0.31575739848200002</v>
      </c>
      <c r="D2758">
        <v>0.52228690977100001</v>
      </c>
      <c r="H2758">
        <v>0.48984760772000002</v>
      </c>
      <c r="I2758" s="1">
        <v>37320</v>
      </c>
      <c r="J2758">
        <v>1626.75</v>
      </c>
      <c r="K2758">
        <v>0.52228690977100001</v>
      </c>
      <c r="L2758">
        <v>0.37945341197499999</v>
      </c>
      <c r="N2758">
        <v>0.37065022971900002</v>
      </c>
      <c r="O2758">
        <v>0.55493865978300005</v>
      </c>
      <c r="P2758" s="1">
        <v>39969</v>
      </c>
      <c r="Q2758">
        <v>2890.6210000000001</v>
      </c>
      <c r="R2758">
        <v>0.59931884829100002</v>
      </c>
      <c r="S2758">
        <v>0.21089031017400001</v>
      </c>
    </row>
    <row r="2759" spans="1:19" ht="14.25">
      <c r="A2759" s="1">
        <v>37321</v>
      </c>
      <c r="B2759">
        <v>1636.3810000000001</v>
      </c>
      <c r="C2759">
        <v>0.31446343584999997</v>
      </c>
      <c r="D2759">
        <v>0.52173676241699996</v>
      </c>
      <c r="H2759">
        <v>0.49046936151999998</v>
      </c>
      <c r="I2759" s="1">
        <v>37321</v>
      </c>
      <c r="J2759">
        <v>1636.3810000000001</v>
      </c>
      <c r="K2759">
        <v>0.52173676241699996</v>
      </c>
      <c r="L2759">
        <v>0.37304517217599997</v>
      </c>
      <c r="N2759">
        <v>0.36620654455099999</v>
      </c>
      <c r="O2759">
        <v>0.56441722610400002</v>
      </c>
      <c r="P2759" s="1">
        <v>39972</v>
      </c>
      <c r="Q2759">
        <v>2905.8249999999998</v>
      </c>
      <c r="R2759">
        <v>0.60420215998000004</v>
      </c>
      <c r="S2759">
        <v>0.21861434891500001</v>
      </c>
    </row>
    <row r="2760" spans="1:19" ht="14.25">
      <c r="A2760" s="1">
        <v>37322</v>
      </c>
      <c r="B2760">
        <v>1682.171</v>
      </c>
      <c r="C2760">
        <v>0.31330937339300002</v>
      </c>
      <c r="D2760">
        <v>0.52051057834299996</v>
      </c>
      <c r="H2760">
        <v>0.49080706915</v>
      </c>
      <c r="I2760" s="1">
        <v>37322</v>
      </c>
      <c r="J2760">
        <v>1682.171</v>
      </c>
      <c r="K2760">
        <v>0.52051057834299996</v>
      </c>
      <c r="L2760">
        <v>0.36778662178299998</v>
      </c>
      <c r="N2760">
        <v>0.36215024972400001</v>
      </c>
      <c r="O2760">
        <v>0.57961140037699999</v>
      </c>
      <c r="P2760" s="1">
        <v>39973</v>
      </c>
      <c r="Q2760">
        <v>2926.4119999999998</v>
      </c>
      <c r="R2760">
        <v>0.60822972028900002</v>
      </c>
      <c r="S2760">
        <v>0.22637583471</v>
      </c>
    </row>
    <row r="2761" spans="1:19" ht="14.25">
      <c r="A2761" s="1">
        <v>37323</v>
      </c>
      <c r="B2761">
        <v>1710.682</v>
      </c>
      <c r="C2761">
        <v>0.311802357388</v>
      </c>
      <c r="D2761">
        <v>0.51795375297500001</v>
      </c>
      <c r="H2761">
        <v>0.487681894836</v>
      </c>
      <c r="I2761" s="1">
        <v>37323</v>
      </c>
      <c r="J2761">
        <v>1710.682</v>
      </c>
      <c r="K2761">
        <v>0.51795375297500001</v>
      </c>
      <c r="L2761">
        <v>0.36233336702199997</v>
      </c>
      <c r="N2761">
        <v>0.35382713414299999</v>
      </c>
      <c r="O2761">
        <v>0.60360732821100005</v>
      </c>
      <c r="P2761" s="1">
        <v>39974</v>
      </c>
      <c r="Q2761">
        <v>2956.1559999999999</v>
      </c>
      <c r="R2761">
        <v>0.60976892747699996</v>
      </c>
      <c r="S2761">
        <v>0.23253221723799999</v>
      </c>
    </row>
    <row r="2762" spans="1:19" ht="14.25">
      <c r="A2762" s="1">
        <v>37326</v>
      </c>
      <c r="B2762">
        <v>1735.633</v>
      </c>
      <c r="C2762">
        <v>0.31041513004600002</v>
      </c>
      <c r="D2762">
        <v>0.51392381419300004</v>
      </c>
      <c r="H2762">
        <v>0.48328650423800001</v>
      </c>
      <c r="I2762" s="1">
        <v>37326</v>
      </c>
      <c r="J2762">
        <v>1735.633</v>
      </c>
      <c r="K2762">
        <v>0.51392381419300004</v>
      </c>
      <c r="L2762">
        <v>0.35743043375400002</v>
      </c>
      <c r="N2762">
        <v>0.34619059875800001</v>
      </c>
      <c r="O2762">
        <v>0.62507702019</v>
      </c>
      <c r="P2762" s="1">
        <v>39975</v>
      </c>
      <c r="Q2762">
        <v>2936.203</v>
      </c>
      <c r="R2762">
        <v>0.61009462813399995</v>
      </c>
      <c r="S2762">
        <v>0.23944065885400001</v>
      </c>
    </row>
    <row r="2763" spans="1:19" ht="14.25">
      <c r="A2763" s="1">
        <v>37327</v>
      </c>
      <c r="B2763">
        <v>1714.8489999999999</v>
      </c>
      <c r="C2763">
        <v>0.309279167671</v>
      </c>
      <c r="D2763">
        <v>0.51122274163899994</v>
      </c>
      <c r="H2763">
        <v>0.48279432625800001</v>
      </c>
      <c r="I2763" s="1">
        <v>37327</v>
      </c>
      <c r="J2763">
        <v>1714.8489999999999</v>
      </c>
      <c r="K2763">
        <v>0.51122274163899994</v>
      </c>
      <c r="L2763">
        <v>0.35377327412999998</v>
      </c>
      <c r="N2763">
        <v>0.347386978929</v>
      </c>
      <c r="O2763">
        <v>0.64230115244300001</v>
      </c>
      <c r="P2763" s="1">
        <v>39976</v>
      </c>
      <c r="Q2763">
        <v>2879.9679999999998</v>
      </c>
      <c r="R2763">
        <v>0.61020229975600004</v>
      </c>
      <c r="S2763">
        <v>0.24322463939700001</v>
      </c>
    </row>
    <row r="2764" spans="1:19" ht="14.25">
      <c r="A2764" s="1">
        <v>37328</v>
      </c>
      <c r="B2764">
        <v>1693.713</v>
      </c>
      <c r="C2764">
        <v>0.30860004994599999</v>
      </c>
      <c r="D2764">
        <v>0.51002071221800005</v>
      </c>
      <c r="H2764">
        <v>0.483021049265</v>
      </c>
      <c r="I2764" s="1">
        <v>37328</v>
      </c>
      <c r="J2764">
        <v>1693.713</v>
      </c>
      <c r="K2764">
        <v>0.51002071221800005</v>
      </c>
      <c r="L2764">
        <v>0.35311600434599999</v>
      </c>
      <c r="N2764">
        <v>0.357820862169</v>
      </c>
      <c r="O2764">
        <v>0.67056729704100004</v>
      </c>
      <c r="P2764" s="1">
        <v>39979</v>
      </c>
      <c r="Q2764">
        <v>2928.16</v>
      </c>
      <c r="R2764">
        <v>0.61152392037900005</v>
      </c>
      <c r="S2764">
        <v>0.24770781997800001</v>
      </c>
    </row>
    <row r="2765" spans="1:19" ht="14.25">
      <c r="A2765" s="1">
        <v>37329</v>
      </c>
      <c r="B2765">
        <v>1737.058</v>
      </c>
      <c r="C2765">
        <v>0.30861744571900002</v>
      </c>
      <c r="D2765">
        <v>0.50984220460600005</v>
      </c>
      <c r="H2765">
        <v>0.48272015634100002</v>
      </c>
      <c r="I2765" s="1">
        <v>37329</v>
      </c>
      <c r="J2765">
        <v>1737.058</v>
      </c>
      <c r="K2765">
        <v>0.50984220460600005</v>
      </c>
      <c r="L2765">
        <v>0.35326743415299999</v>
      </c>
      <c r="N2765">
        <v>0.36597040422799998</v>
      </c>
      <c r="O2765">
        <v>0.68293612965299999</v>
      </c>
      <c r="P2765" s="1">
        <v>39980</v>
      </c>
      <c r="Q2765">
        <v>2913.8879999999999</v>
      </c>
      <c r="R2765">
        <v>0.61267899635199996</v>
      </c>
      <c r="S2765">
        <v>0.247991248282</v>
      </c>
    </row>
    <row r="2766" spans="1:19" ht="14.25">
      <c r="A2766" s="1">
        <v>37330</v>
      </c>
      <c r="B2766">
        <v>1691.066</v>
      </c>
      <c r="C2766">
        <v>0.30936255184299999</v>
      </c>
      <c r="D2766">
        <v>0.50938361619299999</v>
      </c>
      <c r="H2766">
        <v>0.48237441775700002</v>
      </c>
      <c r="I2766" s="1">
        <v>37330</v>
      </c>
      <c r="J2766">
        <v>1691.066</v>
      </c>
      <c r="K2766">
        <v>0.50938361619299999</v>
      </c>
      <c r="L2766">
        <v>0.35472012504799999</v>
      </c>
      <c r="N2766">
        <v>0.37737177183499998</v>
      </c>
      <c r="O2766">
        <v>0.68442784432899995</v>
      </c>
      <c r="P2766" s="1">
        <v>39981</v>
      </c>
      <c r="Q2766">
        <v>2949.7080000000001</v>
      </c>
      <c r="R2766">
        <v>0.60849510354500003</v>
      </c>
      <c r="S2766">
        <v>0.24479844363100001</v>
      </c>
    </row>
    <row r="2767" spans="1:19" ht="14.25">
      <c r="A2767" s="1">
        <v>37333</v>
      </c>
      <c r="B2767">
        <v>1693.904</v>
      </c>
      <c r="C2767">
        <v>0.30850207332500001</v>
      </c>
      <c r="D2767">
        <v>0.50818734345500005</v>
      </c>
      <c r="H2767">
        <v>0.48528674653100001</v>
      </c>
      <c r="I2767" s="1">
        <v>37333</v>
      </c>
      <c r="J2767">
        <v>1693.904</v>
      </c>
      <c r="K2767">
        <v>0.50818734345500005</v>
      </c>
      <c r="L2767">
        <v>0.35784647921700002</v>
      </c>
      <c r="N2767">
        <v>0.38394739499699998</v>
      </c>
      <c r="O2767">
        <v>0.68157960864800005</v>
      </c>
      <c r="P2767" s="1">
        <v>39982</v>
      </c>
      <c r="Q2767">
        <v>2995.8290000000002</v>
      </c>
      <c r="R2767">
        <v>0.60196876333299998</v>
      </c>
      <c r="S2767">
        <v>0.24236689658499999</v>
      </c>
    </row>
    <row r="2768" spans="1:19" ht="14.25">
      <c r="A2768" s="1">
        <v>37334</v>
      </c>
      <c r="B2768">
        <v>1737.4190000000001</v>
      </c>
      <c r="C2768">
        <v>0.30849339389000002</v>
      </c>
      <c r="D2768">
        <v>0.50733615359299999</v>
      </c>
      <c r="H2768">
        <v>0.485256558728</v>
      </c>
      <c r="I2768" s="1">
        <v>37334</v>
      </c>
      <c r="J2768">
        <v>1737.4190000000001</v>
      </c>
      <c r="K2768">
        <v>0.50733615359299999</v>
      </c>
      <c r="L2768">
        <v>0.36005884767099999</v>
      </c>
      <c r="N2768">
        <v>0.38518109687000002</v>
      </c>
      <c r="O2768">
        <v>0.68100894856799998</v>
      </c>
      <c r="P2768" s="1">
        <v>39983</v>
      </c>
      <c r="Q2768">
        <v>3023.8420000000001</v>
      </c>
      <c r="R2768">
        <v>0.59449574714599995</v>
      </c>
      <c r="S2768">
        <v>0.22811604150199999</v>
      </c>
    </row>
    <row r="2769" spans="1:19" ht="14.25">
      <c r="A2769" s="1">
        <v>37335</v>
      </c>
      <c r="B2769">
        <v>1755.66</v>
      </c>
      <c r="C2769">
        <v>0.30649152718</v>
      </c>
      <c r="D2769">
        <v>0.50688745868899998</v>
      </c>
      <c r="H2769">
        <v>0.485421674686</v>
      </c>
      <c r="I2769" s="1">
        <v>37335</v>
      </c>
      <c r="J2769">
        <v>1755.66</v>
      </c>
      <c r="K2769">
        <v>0.50688745868899998</v>
      </c>
      <c r="L2769">
        <v>0.363938692846</v>
      </c>
      <c r="N2769">
        <v>0.393212725993</v>
      </c>
      <c r="O2769">
        <v>0.67715070621600004</v>
      </c>
      <c r="P2769" s="1">
        <v>39986</v>
      </c>
      <c r="Q2769">
        <v>3040.5169999999998</v>
      </c>
      <c r="R2769">
        <v>0.59226577083700005</v>
      </c>
      <c r="S2769">
        <v>0.22219071784</v>
      </c>
    </row>
    <row r="2770" spans="1:19" ht="14.25">
      <c r="A2770" s="1">
        <v>37336</v>
      </c>
      <c r="B2770">
        <v>1758.5650000000001</v>
      </c>
      <c r="C2770">
        <v>0.30517068922399998</v>
      </c>
      <c r="D2770">
        <v>0.50588106408699995</v>
      </c>
      <c r="H2770">
        <v>0.486756360813</v>
      </c>
      <c r="I2770" s="1">
        <v>37336</v>
      </c>
      <c r="J2770">
        <v>1758.5650000000001</v>
      </c>
      <c r="K2770">
        <v>0.50588106408699995</v>
      </c>
      <c r="L2770">
        <v>0.36924000115599998</v>
      </c>
      <c r="N2770">
        <v>0.40611182986099997</v>
      </c>
      <c r="O2770">
        <v>0.67269001660200001</v>
      </c>
      <c r="P2770" s="1">
        <v>39987</v>
      </c>
      <c r="Q2770">
        <v>3036.8229999999999</v>
      </c>
      <c r="R2770">
        <v>0.59248795964800005</v>
      </c>
      <c r="S2770">
        <v>0.21662035666599999</v>
      </c>
    </row>
    <row r="2771" spans="1:19" ht="14.25">
      <c r="A2771" s="1">
        <v>37337</v>
      </c>
      <c r="B2771">
        <v>1742.4829999999999</v>
      </c>
      <c r="C2771">
        <v>0.30373588543399999</v>
      </c>
      <c r="D2771">
        <v>0.50433700758400002</v>
      </c>
      <c r="H2771">
        <v>0.48981545685299999</v>
      </c>
      <c r="I2771" s="1">
        <v>37337</v>
      </c>
      <c r="J2771">
        <v>1742.4829999999999</v>
      </c>
      <c r="K2771">
        <v>0.50433700758400002</v>
      </c>
      <c r="L2771">
        <v>0.375585698001</v>
      </c>
      <c r="N2771">
        <v>0.41676157613699999</v>
      </c>
      <c r="O2771">
        <v>0.67811301477999997</v>
      </c>
      <c r="P2771" s="1">
        <v>39988</v>
      </c>
      <c r="Q2771">
        <v>3067.902</v>
      </c>
      <c r="R2771">
        <v>0.59186957376299998</v>
      </c>
      <c r="S2771">
        <v>0.20896522950400001</v>
      </c>
    </row>
    <row r="2772" spans="1:19" ht="14.25">
      <c r="A2772" s="1">
        <v>37340</v>
      </c>
      <c r="B2772">
        <v>1748.4469999999999</v>
      </c>
      <c r="C2772">
        <v>0.30208798419900001</v>
      </c>
      <c r="D2772">
        <v>0.50260947661300004</v>
      </c>
      <c r="H2772">
        <v>0.49029788059200002</v>
      </c>
      <c r="I2772" s="1">
        <v>37340</v>
      </c>
      <c r="J2772">
        <v>1748.4469999999999</v>
      </c>
      <c r="K2772">
        <v>0.50260947661300004</v>
      </c>
      <c r="L2772">
        <v>0.38438072597</v>
      </c>
      <c r="N2772">
        <v>0.42658425180600001</v>
      </c>
      <c r="O2772">
        <v>0.67027211624000005</v>
      </c>
      <c r="P2772" s="1">
        <v>39989</v>
      </c>
      <c r="Q2772">
        <v>3070.8009999999999</v>
      </c>
      <c r="R2772">
        <v>0.58957121748300001</v>
      </c>
      <c r="S2772">
        <v>0.19709874274200001</v>
      </c>
    </row>
    <row r="2773" spans="1:19" ht="14.25">
      <c r="A2773" s="1">
        <v>37341</v>
      </c>
      <c r="B2773">
        <v>1721.373</v>
      </c>
      <c r="C2773">
        <v>0.30116320616100001</v>
      </c>
      <c r="D2773">
        <v>0.501196016159</v>
      </c>
      <c r="H2773">
        <v>0.49139299323699998</v>
      </c>
      <c r="I2773" s="1">
        <v>37341</v>
      </c>
      <c r="J2773">
        <v>1721.373</v>
      </c>
      <c r="K2773">
        <v>0.501196016159</v>
      </c>
      <c r="L2773">
        <v>0.39320274097699998</v>
      </c>
      <c r="N2773">
        <v>0.43099087500299998</v>
      </c>
      <c r="O2773">
        <v>0.66537855878499996</v>
      </c>
      <c r="P2773" s="1">
        <v>39990</v>
      </c>
      <c r="Q2773">
        <v>3074.0450000000001</v>
      </c>
      <c r="R2773">
        <v>0.58965400910099997</v>
      </c>
      <c r="S2773">
        <v>0.191727036928</v>
      </c>
    </row>
    <row r="2774" spans="1:19" ht="14.25">
      <c r="A2774" s="1">
        <v>37342</v>
      </c>
      <c r="B2774">
        <v>1726.0909999999999</v>
      </c>
      <c r="C2774">
        <v>0.29936378125099999</v>
      </c>
      <c r="D2774">
        <v>0.50067479721599994</v>
      </c>
      <c r="H2774">
        <v>0.49099146498599999</v>
      </c>
      <c r="I2774" s="1">
        <v>37342</v>
      </c>
      <c r="J2774">
        <v>1726.0909999999999</v>
      </c>
      <c r="K2774">
        <v>0.50067479721599994</v>
      </c>
      <c r="L2774">
        <v>0.40187266331999999</v>
      </c>
      <c r="N2774">
        <v>0.43746783385400001</v>
      </c>
      <c r="O2774">
        <v>0.66269222988099996</v>
      </c>
      <c r="P2774" s="1">
        <v>39993</v>
      </c>
      <c r="Q2774">
        <v>3123.4650000000001</v>
      </c>
      <c r="R2774">
        <v>0.590728720421</v>
      </c>
      <c r="S2774">
        <v>0.191522823181</v>
      </c>
    </row>
    <row r="2775" spans="1:19" ht="14.25">
      <c r="A2775" s="1">
        <v>37343</v>
      </c>
      <c r="B2775">
        <v>1721.8320000000001</v>
      </c>
      <c r="C2775">
        <v>0.29823132466300001</v>
      </c>
      <c r="D2775">
        <v>0.49950558952899998</v>
      </c>
      <c r="H2775">
        <v>0.49168345330500002</v>
      </c>
      <c r="I2775" s="1">
        <v>37343</v>
      </c>
      <c r="J2775">
        <v>1721.8320000000001</v>
      </c>
      <c r="K2775">
        <v>0.49950558952899998</v>
      </c>
      <c r="L2775">
        <v>0.41333522932400002</v>
      </c>
      <c r="N2775">
        <v>0.44757460243500002</v>
      </c>
      <c r="O2775">
        <v>0.66108139716900005</v>
      </c>
      <c r="P2775" s="1">
        <v>39994</v>
      </c>
      <c r="Q2775">
        <v>3106.5859999999998</v>
      </c>
      <c r="R2775">
        <v>0.59169390889399998</v>
      </c>
      <c r="S2775">
        <v>0.18934298724000001</v>
      </c>
    </row>
    <row r="2776" spans="1:19" ht="14.25">
      <c r="A2776" s="1">
        <v>37344</v>
      </c>
      <c r="B2776">
        <v>1672.643</v>
      </c>
      <c r="C2776">
        <v>0.297479780734</v>
      </c>
      <c r="D2776">
        <v>0.49840358554300002</v>
      </c>
      <c r="H2776">
        <v>0.49278669481699999</v>
      </c>
      <c r="I2776" s="1">
        <v>37344</v>
      </c>
      <c r="J2776">
        <v>1672.643</v>
      </c>
      <c r="K2776">
        <v>0.49840358554300002</v>
      </c>
      <c r="L2776">
        <v>0.422752405597</v>
      </c>
      <c r="N2776">
        <v>0.45552499763199999</v>
      </c>
      <c r="O2776">
        <v>0.64132737637500004</v>
      </c>
      <c r="P2776" s="1">
        <v>39995</v>
      </c>
      <c r="Q2776">
        <v>3157.7669999999998</v>
      </c>
      <c r="R2776">
        <v>0.59435615211799997</v>
      </c>
      <c r="S2776">
        <v>0.18638948648600001</v>
      </c>
    </row>
    <row r="2777" spans="1:19" ht="14.25">
      <c r="A2777" s="1">
        <v>37347</v>
      </c>
      <c r="B2777">
        <v>1677.4</v>
      </c>
      <c r="C2777">
        <v>0.297132824307</v>
      </c>
      <c r="D2777">
        <v>0.49742742085699998</v>
      </c>
      <c r="H2777">
        <v>0.49080856510900001</v>
      </c>
      <c r="I2777" s="1">
        <v>37347</v>
      </c>
      <c r="J2777">
        <v>1677.4</v>
      </c>
      <c r="K2777">
        <v>0.49742742085699998</v>
      </c>
      <c r="L2777">
        <v>0.42652953427200002</v>
      </c>
      <c r="N2777">
        <v>0.45410950250299997</v>
      </c>
      <c r="O2777">
        <v>0.62124386726299996</v>
      </c>
      <c r="P2777" s="1">
        <v>39996</v>
      </c>
      <c r="Q2777">
        <v>3212.5909999999999</v>
      </c>
      <c r="R2777">
        <v>0.59294518496500004</v>
      </c>
      <c r="S2777">
        <v>0.18641785254599999</v>
      </c>
    </row>
    <row r="2778" spans="1:19" ht="14.25">
      <c r="A2778" s="1">
        <v>37348</v>
      </c>
      <c r="B2778">
        <v>1650.6289999999999</v>
      </c>
      <c r="C2778">
        <v>0.29720347273199998</v>
      </c>
      <c r="D2778">
        <v>0.497159425504</v>
      </c>
      <c r="H2778">
        <v>0.48996847757000001</v>
      </c>
      <c r="I2778" s="1">
        <v>37348</v>
      </c>
      <c r="J2778">
        <v>1650.6289999999999</v>
      </c>
      <c r="K2778">
        <v>0.497159425504</v>
      </c>
      <c r="L2778">
        <v>0.42834811108600002</v>
      </c>
      <c r="N2778">
        <v>0.45497196604700002</v>
      </c>
      <c r="O2778">
        <v>0.61938666612000004</v>
      </c>
      <c r="P2778" s="1">
        <v>39997</v>
      </c>
      <c r="Q2778">
        <v>3242.1010000000001</v>
      </c>
      <c r="R2778">
        <v>0.59663593395799996</v>
      </c>
      <c r="S2778">
        <v>0.19832306297800001</v>
      </c>
    </row>
    <row r="2779" spans="1:19" ht="14.25">
      <c r="A2779" s="1">
        <v>37349</v>
      </c>
      <c r="B2779">
        <v>1662.8589999999999</v>
      </c>
      <c r="C2779">
        <v>0.29720150024600001</v>
      </c>
      <c r="D2779">
        <v>0.49711955724700002</v>
      </c>
      <c r="H2779">
        <v>0.49219451608300002</v>
      </c>
      <c r="I2779" s="1">
        <v>37349</v>
      </c>
      <c r="J2779">
        <v>1662.8589999999999</v>
      </c>
      <c r="K2779">
        <v>0.49711955724700002</v>
      </c>
      <c r="L2779">
        <v>0.43045871814699999</v>
      </c>
      <c r="N2779">
        <v>0.45564180150299999</v>
      </c>
      <c r="O2779">
        <v>0.60848205364999997</v>
      </c>
      <c r="P2779" s="1">
        <v>40000</v>
      </c>
      <c r="Q2779">
        <v>3280.268</v>
      </c>
      <c r="R2779">
        <v>0.60438504527199999</v>
      </c>
      <c r="S2779">
        <v>0.20639055719900001</v>
      </c>
    </row>
    <row r="2780" spans="1:19" ht="14.25">
      <c r="A2780" s="1">
        <v>37350</v>
      </c>
      <c r="B2780">
        <v>1712.5530000000001</v>
      </c>
      <c r="C2780">
        <v>0.29711236969799998</v>
      </c>
      <c r="D2780">
        <v>0.497493643491</v>
      </c>
      <c r="H2780">
        <v>0.494819897141</v>
      </c>
      <c r="I2780" s="1">
        <v>37350</v>
      </c>
      <c r="J2780">
        <v>1712.5530000000001</v>
      </c>
      <c r="K2780">
        <v>0.497493643491</v>
      </c>
      <c r="L2780">
        <v>0.43408728448799999</v>
      </c>
      <c r="N2780">
        <v>0.46157844224299999</v>
      </c>
      <c r="O2780">
        <v>0.61615468357600001</v>
      </c>
      <c r="P2780" s="1">
        <v>40001</v>
      </c>
      <c r="Q2780">
        <v>3243.2869999999998</v>
      </c>
      <c r="R2780">
        <v>0.61237362326900002</v>
      </c>
      <c r="S2780">
        <v>0.21030448201999999</v>
      </c>
    </row>
    <row r="2781" spans="1:19" ht="14.25">
      <c r="A2781" s="1">
        <v>37351</v>
      </c>
      <c r="B2781">
        <v>1705.2560000000001</v>
      </c>
      <c r="C2781">
        <v>0.297136085991</v>
      </c>
      <c r="D2781">
        <v>0.49753780961799998</v>
      </c>
      <c r="H2781">
        <v>0.49476580086100003</v>
      </c>
      <c r="I2781" s="1">
        <v>37351</v>
      </c>
      <c r="J2781">
        <v>1705.2560000000001</v>
      </c>
      <c r="K2781">
        <v>0.49753780961799998</v>
      </c>
      <c r="L2781">
        <v>0.43512113283699999</v>
      </c>
      <c r="N2781">
        <v>0.46362452914300001</v>
      </c>
      <c r="O2781">
        <v>0.61469763479999995</v>
      </c>
      <c r="P2781" s="1">
        <v>40002</v>
      </c>
      <c r="Q2781">
        <v>3234.1379999999999</v>
      </c>
      <c r="R2781">
        <v>0.61694166118600002</v>
      </c>
      <c r="S2781">
        <v>0.221406633455</v>
      </c>
    </row>
    <row r="2782" spans="1:19" ht="14.25">
      <c r="A2782" s="1">
        <v>37354</v>
      </c>
      <c r="B2782">
        <v>1711.713</v>
      </c>
      <c r="C2782">
        <v>0.29639690596000001</v>
      </c>
      <c r="D2782">
        <v>0.49778618283800002</v>
      </c>
      <c r="H2782">
        <v>0.49314221187099999</v>
      </c>
      <c r="I2782" s="1">
        <v>37354</v>
      </c>
      <c r="J2782">
        <v>1711.713</v>
      </c>
      <c r="K2782">
        <v>0.49778618283800002</v>
      </c>
      <c r="L2782">
        <v>0.43404747890899997</v>
      </c>
      <c r="N2782">
        <v>0.46650252506599998</v>
      </c>
      <c r="O2782">
        <v>0.59218930941500003</v>
      </c>
      <c r="P2782" s="1">
        <v>40003</v>
      </c>
      <c r="Q2782">
        <v>3278.5549999999998</v>
      </c>
      <c r="R2782">
        <v>0.61928506254500004</v>
      </c>
      <c r="S2782">
        <v>0.22504558246799999</v>
      </c>
    </row>
    <row r="2783" spans="1:19" ht="14.25">
      <c r="A2783" s="1">
        <v>37355</v>
      </c>
      <c r="B2783">
        <v>1739.962</v>
      </c>
      <c r="C2783">
        <v>0.29583338259800002</v>
      </c>
      <c r="D2783">
        <v>0.49882860030199999</v>
      </c>
      <c r="H2783">
        <v>0.49443490500499998</v>
      </c>
      <c r="I2783" s="1">
        <v>37355</v>
      </c>
      <c r="J2783">
        <v>1739.962</v>
      </c>
      <c r="K2783">
        <v>0.49882860030199999</v>
      </c>
      <c r="L2783">
        <v>0.43240080535300002</v>
      </c>
      <c r="N2783">
        <v>0.46973389594699999</v>
      </c>
      <c r="O2783">
        <v>0.57352169593299995</v>
      </c>
      <c r="P2783" s="1">
        <v>40004</v>
      </c>
      <c r="Q2783">
        <v>3268.9369999999999</v>
      </c>
      <c r="R2783">
        <v>0.62133429416899999</v>
      </c>
      <c r="S2783">
        <v>0.230333262733</v>
      </c>
    </row>
    <row r="2784" spans="1:19" ht="14.25">
      <c r="A2784" s="1">
        <v>37356</v>
      </c>
      <c r="B2784">
        <v>1750.779</v>
      </c>
      <c r="C2784">
        <v>0.293763345166</v>
      </c>
      <c r="D2784">
        <v>0.50026242782999997</v>
      </c>
      <c r="H2784">
        <v>0.496568715908</v>
      </c>
      <c r="I2784" s="1">
        <v>37356</v>
      </c>
      <c r="J2784">
        <v>1750.779</v>
      </c>
      <c r="K2784">
        <v>0.50026242782999997</v>
      </c>
      <c r="L2784">
        <v>0.43559707982000001</v>
      </c>
      <c r="N2784">
        <v>0.47511681929499999</v>
      </c>
      <c r="O2784">
        <v>0.52666738788300005</v>
      </c>
      <c r="P2784" s="1">
        <v>40007</v>
      </c>
      <c r="Q2784">
        <v>3233.8159999999998</v>
      </c>
      <c r="R2784">
        <v>0.62486918624099996</v>
      </c>
      <c r="S2784">
        <v>0.22913847360100001</v>
      </c>
    </row>
    <row r="2785" spans="1:19" ht="14.25">
      <c r="A2785" s="1">
        <v>37357</v>
      </c>
      <c r="B2785">
        <v>1721.1869999999999</v>
      </c>
      <c r="C2785">
        <v>0.29217491184099997</v>
      </c>
      <c r="D2785">
        <v>0.501810239898</v>
      </c>
      <c r="H2785">
        <v>0.496851105731</v>
      </c>
      <c r="I2785" s="1">
        <v>37357</v>
      </c>
      <c r="J2785">
        <v>1721.1869999999999</v>
      </c>
      <c r="K2785">
        <v>0.501810239898</v>
      </c>
      <c r="L2785">
        <v>0.441800388978</v>
      </c>
      <c r="N2785">
        <v>0.48326391519099998</v>
      </c>
      <c r="O2785">
        <v>0.46250654606899999</v>
      </c>
      <c r="P2785" s="1">
        <v>40008</v>
      </c>
      <c r="Q2785">
        <v>3301.6950000000002</v>
      </c>
      <c r="R2785">
        <v>0.62784728993299999</v>
      </c>
      <c r="S2785">
        <v>0.226683240201</v>
      </c>
    </row>
    <row r="2786" spans="1:19" ht="14.25">
      <c r="A2786" s="1">
        <v>37358</v>
      </c>
      <c r="B2786">
        <v>1731.491</v>
      </c>
      <c r="C2786">
        <v>0.29090718702200002</v>
      </c>
      <c r="D2786">
        <v>0.50368142532100002</v>
      </c>
      <c r="H2786">
        <v>0.495725942591</v>
      </c>
      <c r="I2786" s="1">
        <v>37358</v>
      </c>
      <c r="J2786">
        <v>1731.491</v>
      </c>
      <c r="K2786">
        <v>0.50368142532100002</v>
      </c>
      <c r="L2786">
        <v>0.44334800746899999</v>
      </c>
      <c r="N2786">
        <v>0.48591008463599999</v>
      </c>
      <c r="O2786">
        <v>0.41556960467300003</v>
      </c>
      <c r="P2786" s="1">
        <v>40009</v>
      </c>
      <c r="Q2786">
        <v>3347.288</v>
      </c>
      <c r="R2786">
        <v>0.62627643509499997</v>
      </c>
      <c r="S2786">
        <v>0.23008779409800001</v>
      </c>
    </row>
    <row r="2787" spans="1:19" ht="14.25">
      <c r="A2787" s="1">
        <v>37361</v>
      </c>
      <c r="B2787">
        <v>1722.8389999999999</v>
      </c>
      <c r="C2787">
        <v>0.28994442844899998</v>
      </c>
      <c r="D2787">
        <v>0.503379914353</v>
      </c>
      <c r="H2787">
        <v>0.49706865808200001</v>
      </c>
      <c r="I2787" s="1">
        <v>37361</v>
      </c>
      <c r="J2787">
        <v>1722.8389999999999</v>
      </c>
      <c r="K2787">
        <v>0.503379914353</v>
      </c>
      <c r="L2787">
        <v>0.44222698015200002</v>
      </c>
      <c r="N2787">
        <v>0.48249853940999998</v>
      </c>
      <c r="O2787">
        <v>0.37500131200199999</v>
      </c>
      <c r="P2787" s="1">
        <v>40010</v>
      </c>
      <c r="Q2787">
        <v>3342.174</v>
      </c>
      <c r="R2787">
        <v>0.6238364019</v>
      </c>
      <c r="S2787">
        <v>0.22504263432300001</v>
      </c>
    </row>
    <row r="2788" spans="1:19" ht="14.25">
      <c r="A2788" s="1">
        <v>37362</v>
      </c>
      <c r="B2788">
        <v>1713.452</v>
      </c>
      <c r="C2788">
        <v>0.28920031601599999</v>
      </c>
      <c r="D2788">
        <v>0.50303938678600002</v>
      </c>
      <c r="H2788">
        <v>0.49881015884500002</v>
      </c>
      <c r="I2788" s="1">
        <v>37362</v>
      </c>
      <c r="J2788">
        <v>1713.452</v>
      </c>
      <c r="K2788">
        <v>0.50303938678600002</v>
      </c>
      <c r="L2788">
        <v>0.44083359782100001</v>
      </c>
      <c r="N2788">
        <v>0.47521329198599999</v>
      </c>
      <c r="O2788">
        <v>0.33163709938300001</v>
      </c>
      <c r="P2788" s="1">
        <v>40011</v>
      </c>
      <c r="Q2788">
        <v>3348.3629999999998</v>
      </c>
      <c r="R2788">
        <v>0.62233850690799997</v>
      </c>
      <c r="S2788">
        <v>0.223513156441</v>
      </c>
    </row>
    <row r="2789" spans="1:19" ht="14.25">
      <c r="A2789" s="1">
        <v>37363</v>
      </c>
      <c r="B2789">
        <v>1717.54</v>
      </c>
      <c r="C2789">
        <v>0.28835803016299999</v>
      </c>
      <c r="D2789">
        <v>0.50341454289499998</v>
      </c>
      <c r="H2789">
        <v>0.49776318434299999</v>
      </c>
      <c r="I2789" s="1">
        <v>37363</v>
      </c>
      <c r="J2789">
        <v>1717.54</v>
      </c>
      <c r="K2789">
        <v>0.50341454289499998</v>
      </c>
      <c r="L2789">
        <v>0.44176794255099999</v>
      </c>
      <c r="N2789">
        <v>0.47330095239800002</v>
      </c>
      <c r="O2789">
        <v>0.29766631060299997</v>
      </c>
      <c r="P2789" s="1">
        <v>40014</v>
      </c>
      <c r="Q2789">
        <v>3429.5140000000001</v>
      </c>
      <c r="R2789">
        <v>0.62370496558199995</v>
      </c>
      <c r="S2789">
        <v>0.228020844551</v>
      </c>
    </row>
    <row r="2790" spans="1:19" ht="14.25">
      <c r="A2790" s="1">
        <v>37364</v>
      </c>
      <c r="B2790">
        <v>1701.5840000000001</v>
      </c>
      <c r="C2790">
        <v>0.28810143041300001</v>
      </c>
      <c r="D2790">
        <v>0.50374185082400003</v>
      </c>
      <c r="H2790">
        <v>0.494831921058</v>
      </c>
      <c r="I2790" s="1">
        <v>37364</v>
      </c>
      <c r="J2790">
        <v>1701.5840000000001</v>
      </c>
      <c r="K2790">
        <v>0.50374185082400003</v>
      </c>
      <c r="L2790">
        <v>0.44177689245599999</v>
      </c>
      <c r="N2790">
        <v>0.469787247292</v>
      </c>
      <c r="O2790">
        <v>0.27339499137899997</v>
      </c>
      <c r="P2790" s="1">
        <v>40015</v>
      </c>
      <c r="Q2790">
        <v>3373.1210000000001</v>
      </c>
      <c r="R2790">
        <v>0.62315862667400002</v>
      </c>
      <c r="S2790">
        <v>0.233742979874</v>
      </c>
    </row>
    <row r="2791" spans="1:19" ht="14.25">
      <c r="A2791" s="1">
        <v>37365</v>
      </c>
      <c r="B2791">
        <v>1708.652</v>
      </c>
      <c r="C2791">
        <v>0.28751171678800003</v>
      </c>
      <c r="D2791">
        <v>0.50308301886200002</v>
      </c>
      <c r="H2791">
        <v>0.49423348828699998</v>
      </c>
      <c r="I2791" s="1">
        <v>37365</v>
      </c>
      <c r="J2791">
        <v>1708.652</v>
      </c>
      <c r="K2791">
        <v>0.50308301886200002</v>
      </c>
      <c r="L2791">
        <v>0.43787989015700002</v>
      </c>
      <c r="N2791">
        <v>0.46580503629600001</v>
      </c>
      <c r="O2791">
        <v>0.27273722648299997</v>
      </c>
      <c r="P2791" s="1">
        <v>40016</v>
      </c>
      <c r="Q2791">
        <v>3460.72</v>
      </c>
      <c r="R2791">
        <v>0.61741114161400001</v>
      </c>
      <c r="S2791">
        <v>0.232902097906</v>
      </c>
    </row>
    <row r="2792" spans="1:19" ht="14.25">
      <c r="A2792" s="1">
        <v>37368</v>
      </c>
      <c r="B2792">
        <v>1700.835</v>
      </c>
      <c r="C2792">
        <v>0.28580452038900001</v>
      </c>
      <c r="D2792">
        <v>0.50118836096499997</v>
      </c>
      <c r="H2792">
        <v>0.493709895329</v>
      </c>
      <c r="I2792" s="1">
        <v>37368</v>
      </c>
      <c r="J2792">
        <v>1700.835</v>
      </c>
      <c r="K2792">
        <v>0.50118836096499997</v>
      </c>
      <c r="L2792">
        <v>0.435905508808</v>
      </c>
      <c r="N2792">
        <v>0.46570896395099998</v>
      </c>
      <c r="O2792">
        <v>0.27586383306500001</v>
      </c>
      <c r="P2792" s="1">
        <v>40017</v>
      </c>
      <c r="Q2792">
        <v>3494.2649999999999</v>
      </c>
      <c r="R2792">
        <v>0.60897617822100003</v>
      </c>
      <c r="S2792">
        <v>0.23163299203900001</v>
      </c>
    </row>
    <row r="2793" spans="1:19" ht="14.25">
      <c r="A2793" s="1">
        <v>37369</v>
      </c>
      <c r="B2793">
        <v>1697.431</v>
      </c>
      <c r="C2793">
        <v>0.28408330941900001</v>
      </c>
      <c r="D2793">
        <v>0.499995471947</v>
      </c>
      <c r="H2793">
        <v>0.49507136489699999</v>
      </c>
      <c r="I2793" s="1">
        <v>37369</v>
      </c>
      <c r="J2793">
        <v>1697.431</v>
      </c>
      <c r="K2793">
        <v>0.499995471947</v>
      </c>
      <c r="L2793">
        <v>0.43296864557600001</v>
      </c>
      <c r="N2793">
        <v>0.46598933858800001</v>
      </c>
      <c r="O2793">
        <v>0.29194473671999999</v>
      </c>
      <c r="P2793" s="1">
        <v>40018</v>
      </c>
      <c r="Q2793">
        <v>3540.741</v>
      </c>
      <c r="R2793">
        <v>0.59867570845600004</v>
      </c>
      <c r="S2793">
        <v>0.23183708542299999</v>
      </c>
    </row>
    <row r="2794" spans="1:19" ht="14.25">
      <c r="A2794" s="1">
        <v>37370</v>
      </c>
      <c r="B2794">
        <v>1683.078</v>
      </c>
      <c r="C2794">
        <v>0.28237487913800002</v>
      </c>
      <c r="D2794">
        <v>0.49886203643900001</v>
      </c>
      <c r="H2794">
        <v>0.49592911363800002</v>
      </c>
      <c r="I2794" s="1">
        <v>37370</v>
      </c>
      <c r="J2794">
        <v>1683.078</v>
      </c>
      <c r="K2794">
        <v>0.49886203643900001</v>
      </c>
      <c r="L2794">
        <v>0.43128900752999999</v>
      </c>
      <c r="N2794">
        <v>0.473017898888</v>
      </c>
      <c r="O2794">
        <v>0.32690817524100002</v>
      </c>
      <c r="P2794" s="1">
        <v>40021</v>
      </c>
      <c r="Q2794">
        <v>3606.5410000000002</v>
      </c>
      <c r="R2794">
        <v>0.592049382859</v>
      </c>
      <c r="S2794">
        <v>0.24208242859199999</v>
      </c>
    </row>
    <row r="2795" spans="1:19" ht="14.25">
      <c r="A2795" s="1">
        <v>37371</v>
      </c>
      <c r="B2795">
        <v>1688.056</v>
      </c>
      <c r="C2795">
        <v>0.28117316352100002</v>
      </c>
      <c r="D2795">
        <v>0.498680869561</v>
      </c>
      <c r="H2795">
        <v>0.496716528677</v>
      </c>
      <c r="I2795" s="1">
        <v>37371</v>
      </c>
      <c r="J2795">
        <v>1688.056</v>
      </c>
      <c r="K2795">
        <v>0.498680869561</v>
      </c>
      <c r="L2795">
        <v>0.42900202708200003</v>
      </c>
      <c r="N2795">
        <v>0.48147454572100001</v>
      </c>
      <c r="O2795">
        <v>0.34807906013399997</v>
      </c>
      <c r="P2795" s="1">
        <v>40022</v>
      </c>
      <c r="Q2795">
        <v>3609.614</v>
      </c>
      <c r="R2795">
        <v>0.58291017223300001</v>
      </c>
      <c r="S2795">
        <v>0.25494814643800001</v>
      </c>
    </row>
    <row r="2796" spans="1:19" ht="14.25">
      <c r="A2796" s="1">
        <v>37372</v>
      </c>
      <c r="B2796">
        <v>1713.261</v>
      </c>
      <c r="C2796">
        <v>0.27973747152099998</v>
      </c>
      <c r="D2796">
        <v>0.497156367519</v>
      </c>
      <c r="H2796">
        <v>0.49772205866500002</v>
      </c>
      <c r="I2796" s="1">
        <v>37372</v>
      </c>
      <c r="J2796">
        <v>1713.261</v>
      </c>
      <c r="K2796">
        <v>0.497156367519</v>
      </c>
      <c r="L2796">
        <v>0.42605544727900002</v>
      </c>
      <c r="N2796">
        <v>0.48523147796400001</v>
      </c>
      <c r="O2796">
        <v>0.36291439661300001</v>
      </c>
      <c r="P2796" s="1">
        <v>40023</v>
      </c>
      <c r="Q2796">
        <v>3428.9279999999999</v>
      </c>
      <c r="R2796">
        <v>0.57404731518100005</v>
      </c>
      <c r="S2796">
        <v>0.26343858106099999</v>
      </c>
    </row>
    <row r="2797" spans="1:19" ht="14.25">
      <c r="A2797" s="1">
        <v>37375</v>
      </c>
      <c r="B2797">
        <v>1739.636</v>
      </c>
      <c r="C2797">
        <v>0.27872696335000002</v>
      </c>
      <c r="D2797">
        <v>0.495895924504</v>
      </c>
      <c r="H2797">
        <v>0.49789248944699999</v>
      </c>
      <c r="I2797" s="1">
        <v>37375</v>
      </c>
      <c r="J2797">
        <v>1739.636</v>
      </c>
      <c r="K2797">
        <v>0.495895924504</v>
      </c>
      <c r="L2797">
        <v>0.424766433567</v>
      </c>
      <c r="N2797">
        <v>0.49241598708599998</v>
      </c>
      <c r="O2797">
        <v>0.36203846608399998</v>
      </c>
      <c r="P2797" s="1">
        <v>40024</v>
      </c>
      <c r="Q2797">
        <v>3486.8310000000001</v>
      </c>
      <c r="R2797">
        <v>0.566300119953</v>
      </c>
      <c r="S2797">
        <v>0.273371252994</v>
      </c>
    </row>
    <row r="2798" spans="1:19" ht="14.25">
      <c r="A2798" s="1">
        <v>37376</v>
      </c>
      <c r="B2798">
        <v>1742.0239999999999</v>
      </c>
      <c r="C2798">
        <v>0.27819816314899998</v>
      </c>
      <c r="D2798">
        <v>0.49528705429199998</v>
      </c>
      <c r="H2798">
        <v>0.495564337523</v>
      </c>
      <c r="I2798" s="1">
        <v>37376</v>
      </c>
      <c r="J2798">
        <v>1742.0239999999999</v>
      </c>
      <c r="K2798">
        <v>0.49528705429199998</v>
      </c>
      <c r="L2798">
        <v>0.42441238166299999</v>
      </c>
      <c r="N2798">
        <v>0.50474641618000005</v>
      </c>
      <c r="O2798">
        <v>0.350290350335</v>
      </c>
      <c r="P2798" s="1">
        <v>40025</v>
      </c>
      <c r="Q2798">
        <v>3581.8589999999999</v>
      </c>
      <c r="R2798">
        <v>0.56090255002199996</v>
      </c>
      <c r="S2798">
        <v>0.28284837068699997</v>
      </c>
    </row>
    <row r="2799" spans="1:19" ht="14.25">
      <c r="A2799" s="1">
        <v>37384</v>
      </c>
      <c r="B2799">
        <v>1725.8979999999999</v>
      </c>
      <c r="C2799">
        <v>0.27780512967999998</v>
      </c>
      <c r="D2799">
        <v>0.495751747242</v>
      </c>
      <c r="H2799">
        <v>0.49724556703400002</v>
      </c>
      <c r="I2799" s="1">
        <v>37384</v>
      </c>
      <c r="J2799">
        <v>1725.8979999999999</v>
      </c>
      <c r="K2799">
        <v>0.495751747242</v>
      </c>
      <c r="L2799">
        <v>0.42777900260599999</v>
      </c>
      <c r="N2799">
        <v>0.52647711459799995</v>
      </c>
      <c r="O2799">
        <v>0.36722959083000001</v>
      </c>
      <c r="P2799" s="1">
        <v>40028</v>
      </c>
      <c r="Q2799">
        <v>3634.9839999999999</v>
      </c>
      <c r="R2799">
        <v>0.55932966597800005</v>
      </c>
      <c r="S2799">
        <v>0.28797791261700001</v>
      </c>
    </row>
    <row r="2800" spans="1:19" ht="14.25">
      <c r="A2800" s="1">
        <v>37385</v>
      </c>
      <c r="B2800">
        <v>1724.0070000000001</v>
      </c>
      <c r="C2800">
        <v>0.27792730664400001</v>
      </c>
      <c r="D2800">
        <v>0.49531620398100001</v>
      </c>
      <c r="H2800">
        <v>0.49916699258399999</v>
      </c>
      <c r="I2800" s="1">
        <v>37385</v>
      </c>
      <c r="J2800">
        <v>1724.0070000000001</v>
      </c>
      <c r="K2800">
        <v>0.49531620398100001</v>
      </c>
      <c r="L2800">
        <v>0.43126259651400001</v>
      </c>
      <c r="N2800">
        <v>0.54301519070199999</v>
      </c>
      <c r="O2800">
        <v>0.39379351024699999</v>
      </c>
      <c r="P2800" s="1">
        <v>40029</v>
      </c>
      <c r="Q2800">
        <v>3644.1030000000001</v>
      </c>
      <c r="R2800">
        <v>0.55479868529700005</v>
      </c>
      <c r="S2800">
        <v>0.28572261466100002</v>
      </c>
    </row>
    <row r="2801" spans="1:19" ht="14.25">
      <c r="A2801" s="1">
        <v>37386</v>
      </c>
      <c r="B2801">
        <v>1711.1030000000001</v>
      </c>
      <c r="C2801">
        <v>0.27843266834899999</v>
      </c>
      <c r="D2801">
        <v>0.494765723288</v>
      </c>
      <c r="H2801">
        <v>0.49864896365599998</v>
      </c>
      <c r="I2801" s="1">
        <v>37386</v>
      </c>
      <c r="J2801">
        <v>1711.1030000000001</v>
      </c>
      <c r="K2801">
        <v>0.494765723288</v>
      </c>
      <c r="L2801">
        <v>0.436352658901</v>
      </c>
      <c r="N2801">
        <v>0.55684117103399999</v>
      </c>
      <c r="O2801">
        <v>0.40852606763799998</v>
      </c>
      <c r="P2801" s="1">
        <v>40030</v>
      </c>
      <c r="Q2801">
        <v>3598.982</v>
      </c>
      <c r="R2801">
        <v>0.54822690683200004</v>
      </c>
      <c r="S2801">
        <v>0.27645461623200002</v>
      </c>
    </row>
    <row r="2802" spans="1:19" ht="14.25">
      <c r="A2802" s="1">
        <v>37389</v>
      </c>
      <c r="B2802">
        <v>1696.22</v>
      </c>
      <c r="C2802">
        <v>0.27750686289499998</v>
      </c>
      <c r="D2802">
        <v>0.49442981510400003</v>
      </c>
      <c r="H2802">
        <v>0.49803873355099998</v>
      </c>
      <c r="I2802" s="1">
        <v>37389</v>
      </c>
      <c r="J2802">
        <v>1696.22</v>
      </c>
      <c r="K2802">
        <v>0.49442981510400003</v>
      </c>
      <c r="L2802">
        <v>0.441930424579</v>
      </c>
      <c r="N2802">
        <v>0.56815438495199999</v>
      </c>
      <c r="O2802">
        <v>0.39640556379300002</v>
      </c>
      <c r="P2802" s="1">
        <v>40031</v>
      </c>
      <c r="Q2802">
        <v>3523.1370000000002</v>
      </c>
      <c r="R2802">
        <v>0.54353413230400005</v>
      </c>
      <c r="S2802">
        <v>0.27078576244800001</v>
      </c>
    </row>
    <row r="2803" spans="1:19" ht="14.25">
      <c r="A2803" s="1">
        <v>37390</v>
      </c>
      <c r="B2803">
        <v>1688.0619999999999</v>
      </c>
      <c r="C2803">
        <v>0.27767248699800001</v>
      </c>
      <c r="D2803">
        <v>0.49452343029899998</v>
      </c>
      <c r="H2803">
        <v>0.49704520714599998</v>
      </c>
      <c r="I2803" s="1">
        <v>37390</v>
      </c>
      <c r="J2803">
        <v>1688.0619999999999</v>
      </c>
      <c r="K2803">
        <v>0.49452343029899998</v>
      </c>
      <c r="L2803">
        <v>0.44401651169900003</v>
      </c>
      <c r="N2803">
        <v>0.56892114432200003</v>
      </c>
      <c r="O2803">
        <v>0.38071515753000001</v>
      </c>
      <c r="P2803" s="1">
        <v>40032</v>
      </c>
      <c r="Q2803">
        <v>3422.8249999999998</v>
      </c>
      <c r="R2803">
        <v>0.53602200203799999</v>
      </c>
      <c r="S2803">
        <v>0.26046208190100001</v>
      </c>
    </row>
    <row r="2804" spans="1:19" ht="14.25">
      <c r="A2804" s="1">
        <v>37391</v>
      </c>
      <c r="B2804">
        <v>1668.4369999999999</v>
      </c>
      <c r="C2804">
        <v>0.27627944021700002</v>
      </c>
      <c r="D2804">
        <v>0.49576678492699999</v>
      </c>
      <c r="H2804">
        <v>0.49563078978699998</v>
      </c>
      <c r="I2804" s="1">
        <v>37391</v>
      </c>
      <c r="J2804">
        <v>1668.4369999999999</v>
      </c>
      <c r="K2804">
        <v>0.49576678492699999</v>
      </c>
      <c r="L2804">
        <v>0.44619588579800001</v>
      </c>
      <c r="N2804">
        <v>0.57104166887100005</v>
      </c>
      <c r="O2804">
        <v>0.380795140202</v>
      </c>
      <c r="P2804" s="1">
        <v>40035</v>
      </c>
      <c r="Q2804">
        <v>3411.183</v>
      </c>
      <c r="R2804">
        <v>0.53149848869299998</v>
      </c>
      <c r="S2804">
        <v>0.25156810555800002</v>
      </c>
    </row>
    <row r="2805" spans="1:19" ht="14.25">
      <c r="A2805" s="1">
        <v>37392</v>
      </c>
      <c r="B2805">
        <v>1616.585</v>
      </c>
      <c r="C2805">
        <v>0.27546637955800002</v>
      </c>
      <c r="D2805">
        <v>0.49792560074300002</v>
      </c>
      <c r="H2805">
        <v>0.49340962066900002</v>
      </c>
      <c r="I2805" s="1">
        <v>37392</v>
      </c>
      <c r="J2805">
        <v>1616.585</v>
      </c>
      <c r="K2805">
        <v>0.49792560074300002</v>
      </c>
      <c r="L2805">
        <v>0.44890764791499999</v>
      </c>
      <c r="N2805">
        <v>0.58124647927600004</v>
      </c>
      <c r="O2805">
        <v>0.381405269968</v>
      </c>
      <c r="P2805" s="1">
        <v>40036</v>
      </c>
      <c r="Q2805">
        <v>3426.8389999999999</v>
      </c>
      <c r="R2805">
        <v>0.52917963406599999</v>
      </c>
      <c r="S2805">
        <v>0.24675528670499999</v>
      </c>
    </row>
    <row r="2806" spans="1:19" ht="14.25">
      <c r="A2806" s="1">
        <v>37393</v>
      </c>
      <c r="B2806">
        <v>1635.6320000000001</v>
      </c>
      <c r="C2806">
        <v>0.27426453271399998</v>
      </c>
      <c r="D2806">
        <v>0.49901516497699999</v>
      </c>
      <c r="H2806">
        <v>0.49054450575399999</v>
      </c>
      <c r="I2806" s="1">
        <v>37393</v>
      </c>
      <c r="J2806">
        <v>1635.6320000000001</v>
      </c>
      <c r="K2806">
        <v>0.49901516497699999</v>
      </c>
      <c r="L2806">
        <v>0.447158026609</v>
      </c>
      <c r="N2806">
        <v>0.57540356153899996</v>
      </c>
      <c r="O2806">
        <v>0.36357724787899998</v>
      </c>
      <c r="P2806" s="1">
        <v>40037</v>
      </c>
      <c r="Q2806">
        <v>3266.9659999999999</v>
      </c>
      <c r="R2806">
        <v>0.52530811107800002</v>
      </c>
      <c r="S2806">
        <v>0.24446256510799999</v>
      </c>
    </row>
    <row r="2807" spans="1:19" ht="14.25">
      <c r="A2807" s="1">
        <v>37396</v>
      </c>
      <c r="B2807">
        <v>1608.2739999999999</v>
      </c>
      <c r="C2807">
        <v>0.273284155754</v>
      </c>
      <c r="D2807">
        <v>0.49931004977499999</v>
      </c>
      <c r="H2807">
        <v>0.49064911850100001</v>
      </c>
      <c r="I2807" s="1">
        <v>37396</v>
      </c>
      <c r="J2807">
        <v>1608.2739999999999</v>
      </c>
      <c r="K2807">
        <v>0.49931004977499999</v>
      </c>
      <c r="L2807">
        <v>0.44667813812000001</v>
      </c>
      <c r="N2807">
        <v>0.56766357073700002</v>
      </c>
      <c r="O2807">
        <v>0.36565995602700002</v>
      </c>
      <c r="P2807" s="1">
        <v>40038</v>
      </c>
      <c r="Q2807">
        <v>3296.319</v>
      </c>
      <c r="R2807">
        <v>0.51469620135799998</v>
      </c>
      <c r="S2807">
        <v>0.24332495063099999</v>
      </c>
    </row>
    <row r="2808" spans="1:19" ht="14.25">
      <c r="A2808" s="1">
        <v>37397</v>
      </c>
      <c r="B2808">
        <v>1657.374</v>
      </c>
      <c r="C2808">
        <v>0.27222692970700002</v>
      </c>
      <c r="D2808">
        <v>0.49977218399700002</v>
      </c>
      <c r="H2808">
        <v>0.48991599164100003</v>
      </c>
      <c r="I2808" s="1">
        <v>37397</v>
      </c>
      <c r="J2808">
        <v>1657.374</v>
      </c>
      <c r="K2808">
        <v>0.49977218399700002</v>
      </c>
      <c r="L2808">
        <v>0.442564190031</v>
      </c>
      <c r="N2808">
        <v>0.54888329455100004</v>
      </c>
      <c r="O2808">
        <v>0.38845247288399998</v>
      </c>
      <c r="P2808" s="1">
        <v>40039</v>
      </c>
      <c r="Q2808">
        <v>3198.105</v>
      </c>
      <c r="R2808">
        <v>0.50504859103300004</v>
      </c>
      <c r="S2808">
        <v>0.25061993776899999</v>
      </c>
    </row>
    <row r="2809" spans="1:19" ht="14.25">
      <c r="A2809" s="1">
        <v>37398</v>
      </c>
      <c r="B2809">
        <v>1632.5239999999999</v>
      </c>
      <c r="C2809">
        <v>0.27119901817199998</v>
      </c>
      <c r="D2809">
        <v>0.50062522282199995</v>
      </c>
      <c r="H2809">
        <v>0.491578877543</v>
      </c>
      <c r="I2809" s="1">
        <v>37398</v>
      </c>
      <c r="J2809">
        <v>1632.5239999999999</v>
      </c>
      <c r="K2809">
        <v>0.50062522282199995</v>
      </c>
      <c r="L2809">
        <v>0.443510738535</v>
      </c>
      <c r="N2809">
        <v>0.53643072352900001</v>
      </c>
      <c r="O2809">
        <v>0.37143020422700002</v>
      </c>
      <c r="P2809" s="1">
        <v>40042</v>
      </c>
      <c r="Q2809">
        <v>3013.1379999999999</v>
      </c>
      <c r="R2809">
        <v>0.493918477897</v>
      </c>
      <c r="S2809">
        <v>0.25793519451899999</v>
      </c>
    </row>
    <row r="2810" spans="1:19" ht="14.25">
      <c r="A2810" s="1">
        <v>37399</v>
      </c>
      <c r="B2810">
        <v>1640.0940000000001</v>
      </c>
      <c r="C2810">
        <v>0.27087733503700001</v>
      </c>
      <c r="D2810">
        <v>0.50148015328499995</v>
      </c>
      <c r="H2810">
        <v>0.49060361393099999</v>
      </c>
      <c r="I2810" s="1">
        <v>37399</v>
      </c>
      <c r="J2810">
        <v>1640.0940000000001</v>
      </c>
      <c r="K2810">
        <v>0.50148015328499995</v>
      </c>
      <c r="L2810">
        <v>0.44436436000000001</v>
      </c>
      <c r="N2810">
        <v>0.53201377993999999</v>
      </c>
      <c r="O2810">
        <v>0.35877088005199997</v>
      </c>
      <c r="P2810" s="1">
        <v>40043</v>
      </c>
      <c r="Q2810">
        <v>3055.3229999999999</v>
      </c>
      <c r="R2810">
        <v>0.48188617438999998</v>
      </c>
      <c r="S2810">
        <v>0.25964987066200002</v>
      </c>
    </row>
    <row r="2811" spans="1:19" ht="14.25">
      <c r="A2811" s="1">
        <v>37400</v>
      </c>
      <c r="B2811">
        <v>1616.8910000000001</v>
      </c>
      <c r="C2811">
        <v>0.27061125438</v>
      </c>
      <c r="D2811">
        <v>0.50219342248499999</v>
      </c>
      <c r="H2811">
        <v>0.49031683944799997</v>
      </c>
      <c r="I2811" s="1">
        <v>37400</v>
      </c>
      <c r="J2811">
        <v>1616.8910000000001</v>
      </c>
      <c r="K2811">
        <v>0.50219342248499999</v>
      </c>
      <c r="L2811">
        <v>0.44168465999399997</v>
      </c>
      <c r="N2811">
        <v>0.52844802463100005</v>
      </c>
      <c r="O2811">
        <v>0.331166161638</v>
      </c>
      <c r="P2811" s="1">
        <v>40044</v>
      </c>
      <c r="Q2811">
        <v>2923.6170000000002</v>
      </c>
      <c r="R2811">
        <v>0.47182473943800002</v>
      </c>
      <c r="S2811">
        <v>0.26627141548200001</v>
      </c>
    </row>
    <row r="2812" spans="1:19" ht="14.25">
      <c r="A2812" s="1">
        <v>37403</v>
      </c>
      <c r="B2812">
        <v>1622.97</v>
      </c>
      <c r="C2812">
        <v>0.27033727578299999</v>
      </c>
      <c r="D2812">
        <v>0.501454246928</v>
      </c>
      <c r="H2812">
        <v>0.48917023761200001</v>
      </c>
      <c r="I2812" s="1">
        <v>37403</v>
      </c>
      <c r="J2812">
        <v>1622.97</v>
      </c>
      <c r="K2812">
        <v>0.501454246928</v>
      </c>
      <c r="L2812">
        <v>0.43599885694599999</v>
      </c>
      <c r="N2812">
        <v>0.52405241656199997</v>
      </c>
      <c r="O2812">
        <v>0.33884553669900003</v>
      </c>
      <c r="P2812" s="1">
        <v>40045</v>
      </c>
      <c r="Q2812">
        <v>3055.9690000000001</v>
      </c>
      <c r="R2812">
        <v>0.45559481280500003</v>
      </c>
      <c r="S2812">
        <v>0.27102666321000002</v>
      </c>
    </row>
    <row r="2813" spans="1:19" ht="14.25">
      <c r="A2813" s="1">
        <v>37404</v>
      </c>
      <c r="B2813">
        <v>1626.654</v>
      </c>
      <c r="C2813">
        <v>0.27029236453299998</v>
      </c>
      <c r="D2813">
        <v>0.50082382049999996</v>
      </c>
      <c r="H2813">
        <v>0.48796661158400001</v>
      </c>
      <c r="I2813" s="1">
        <v>37404</v>
      </c>
      <c r="J2813">
        <v>1626.654</v>
      </c>
      <c r="K2813">
        <v>0.50082382049999996</v>
      </c>
      <c r="L2813">
        <v>0.43246100709700003</v>
      </c>
      <c r="N2813">
        <v>0.523244082153</v>
      </c>
      <c r="O2813">
        <v>0.328628871145</v>
      </c>
      <c r="P2813" s="1">
        <v>40046</v>
      </c>
      <c r="Q2813">
        <v>3107.5549999999998</v>
      </c>
      <c r="R2813">
        <v>0.44607788882299998</v>
      </c>
      <c r="S2813">
        <v>0.28614887682399998</v>
      </c>
    </row>
    <row r="2814" spans="1:19" ht="14.25">
      <c r="A2814" s="1">
        <v>37405</v>
      </c>
      <c r="B2814">
        <v>1591.42</v>
      </c>
      <c r="C2814">
        <v>0.27020217348499997</v>
      </c>
      <c r="D2814">
        <v>0.50111888316700004</v>
      </c>
      <c r="H2814">
        <v>0.48739456221999999</v>
      </c>
      <c r="I2814" s="1">
        <v>37405</v>
      </c>
      <c r="J2814">
        <v>1591.42</v>
      </c>
      <c r="K2814">
        <v>0.50111888316700004</v>
      </c>
      <c r="L2814">
        <v>0.43151638871199999</v>
      </c>
      <c r="N2814">
        <v>0.52699960759700004</v>
      </c>
      <c r="O2814">
        <v>0.30368324186099999</v>
      </c>
      <c r="P2814" s="1">
        <v>40049</v>
      </c>
      <c r="Q2814">
        <v>3141.8449999999998</v>
      </c>
      <c r="R2814">
        <v>0.44201947031900002</v>
      </c>
      <c r="S2814">
        <v>0.30381407353099998</v>
      </c>
    </row>
    <row r="2815" spans="1:19" ht="14.25">
      <c r="A2815" s="1">
        <v>37406</v>
      </c>
      <c r="B2815">
        <v>1590.0039999999999</v>
      </c>
      <c r="C2815">
        <v>0.27037151792300002</v>
      </c>
      <c r="D2815">
        <v>0.500691306823</v>
      </c>
      <c r="H2815">
        <v>0.48979687623200002</v>
      </c>
      <c r="I2815" s="1">
        <v>37406</v>
      </c>
      <c r="J2815">
        <v>1590.0039999999999</v>
      </c>
      <c r="K2815">
        <v>0.500691306823</v>
      </c>
      <c r="L2815">
        <v>0.429651698167</v>
      </c>
      <c r="N2815">
        <v>0.52638071870900005</v>
      </c>
      <c r="O2815">
        <v>0.29466179569599998</v>
      </c>
      <c r="P2815" s="1">
        <v>40050</v>
      </c>
      <c r="Q2815">
        <v>3060.22</v>
      </c>
      <c r="R2815">
        <v>0.44010108126699998</v>
      </c>
      <c r="S2815">
        <v>0.32027968277000002</v>
      </c>
    </row>
    <row r="2816" spans="1:19" ht="14.25">
      <c r="A2816" s="1">
        <v>37407</v>
      </c>
      <c r="B2816">
        <v>1581.82</v>
      </c>
      <c r="C2816">
        <v>0.27051937049199998</v>
      </c>
      <c r="D2816">
        <v>0.498906766931</v>
      </c>
      <c r="H2816">
        <v>0.490482703257</v>
      </c>
      <c r="I2816" s="1">
        <v>37407</v>
      </c>
      <c r="J2816">
        <v>1581.82</v>
      </c>
      <c r="K2816">
        <v>0.498906766931</v>
      </c>
      <c r="L2816">
        <v>0.427590808627</v>
      </c>
      <c r="N2816">
        <v>0.52079042092600003</v>
      </c>
      <c r="O2816">
        <v>0.27630849436999999</v>
      </c>
      <c r="P2816" s="1">
        <v>40051</v>
      </c>
      <c r="Q2816">
        <v>3114.48</v>
      </c>
      <c r="R2816">
        <v>0.43354922884800001</v>
      </c>
      <c r="S2816">
        <v>0.33568191863199998</v>
      </c>
    </row>
    <row r="2817" spans="1:19" ht="14.25">
      <c r="A2817" s="1">
        <v>37410</v>
      </c>
      <c r="B2817">
        <v>1548.088</v>
      </c>
      <c r="C2817">
        <v>0.27069811130499999</v>
      </c>
      <c r="D2817">
        <v>0.49673034102800001</v>
      </c>
      <c r="H2817">
        <v>0.48679145583599998</v>
      </c>
      <c r="I2817" s="1">
        <v>37410</v>
      </c>
      <c r="J2817">
        <v>1548.088</v>
      </c>
      <c r="K2817">
        <v>0.49673034102800001</v>
      </c>
      <c r="L2817">
        <v>0.42421563867399997</v>
      </c>
      <c r="N2817">
        <v>0.52009543428799998</v>
      </c>
      <c r="O2817">
        <v>0.25524441721800001</v>
      </c>
      <c r="P2817" s="1">
        <v>40052</v>
      </c>
      <c r="Q2817">
        <v>3092.1190000000001</v>
      </c>
      <c r="R2817">
        <v>0.42860980479999999</v>
      </c>
      <c r="S2817">
        <v>0.34542224172000002</v>
      </c>
    </row>
    <row r="2818" spans="1:19" ht="14.25">
      <c r="A2818" s="1">
        <v>37411</v>
      </c>
      <c r="B2818">
        <v>1555.2739999999999</v>
      </c>
      <c r="C2818">
        <v>0.27152047762499998</v>
      </c>
      <c r="D2818">
        <v>0.49562786593899999</v>
      </c>
      <c r="H2818">
        <v>0.48202049883800002</v>
      </c>
      <c r="I2818" s="1">
        <v>37411</v>
      </c>
      <c r="J2818">
        <v>1555.2739999999999</v>
      </c>
      <c r="K2818">
        <v>0.49562786593899999</v>
      </c>
      <c r="L2818">
        <v>0.420440064286</v>
      </c>
      <c r="N2818">
        <v>0.52275360159200002</v>
      </c>
      <c r="O2818">
        <v>0.26342083446699999</v>
      </c>
      <c r="P2818" s="1">
        <v>40053</v>
      </c>
      <c r="Q2818">
        <v>3002.0309999999999</v>
      </c>
      <c r="R2818">
        <v>0.42307221382900001</v>
      </c>
      <c r="S2818">
        <v>0.35210923708899999</v>
      </c>
    </row>
    <row r="2819" spans="1:19" ht="14.25">
      <c r="A2819" s="1">
        <v>37412</v>
      </c>
      <c r="B2819">
        <v>1525.22</v>
      </c>
      <c r="C2819">
        <v>0.27229773738200003</v>
      </c>
      <c r="D2819">
        <v>0.49459627520499999</v>
      </c>
      <c r="H2819">
        <v>0.48445230348099999</v>
      </c>
      <c r="I2819" s="1">
        <v>37412</v>
      </c>
      <c r="J2819">
        <v>1525.22</v>
      </c>
      <c r="K2819">
        <v>0.49459627520499999</v>
      </c>
      <c r="L2819">
        <v>0.41847069167099998</v>
      </c>
      <c r="N2819">
        <v>0.52954661680799997</v>
      </c>
      <c r="O2819">
        <v>0.28787272253399998</v>
      </c>
      <c r="P2819" s="1">
        <v>40056</v>
      </c>
      <c r="Q2819">
        <v>2799.4789999999998</v>
      </c>
      <c r="R2819">
        <v>0.41798397968899997</v>
      </c>
      <c r="S2819">
        <v>0.35087043912400001</v>
      </c>
    </row>
    <row r="2820" spans="1:19" ht="14.25">
      <c r="A2820" s="1">
        <v>37413</v>
      </c>
      <c r="B2820">
        <v>1587.3230000000001</v>
      </c>
      <c r="C2820">
        <v>0.27348376935099999</v>
      </c>
      <c r="D2820">
        <v>0.49405011405299998</v>
      </c>
      <c r="H2820">
        <v>0.48556391744900002</v>
      </c>
      <c r="I2820" s="1">
        <v>37413</v>
      </c>
      <c r="J2820">
        <v>1587.3230000000001</v>
      </c>
      <c r="K2820">
        <v>0.49405011405299998</v>
      </c>
      <c r="L2820">
        <v>0.41758519825099999</v>
      </c>
      <c r="N2820">
        <v>0.53774607461099999</v>
      </c>
      <c r="O2820">
        <v>0.30457084113900001</v>
      </c>
      <c r="P2820" s="1">
        <v>40057</v>
      </c>
      <c r="Q2820">
        <v>2816.3249999999998</v>
      </c>
      <c r="R2820">
        <v>0.41126629819900001</v>
      </c>
      <c r="S2820">
        <v>0.347882760653</v>
      </c>
    </row>
    <row r="2821" spans="1:19" ht="14.25">
      <c r="A2821" s="1">
        <v>37414</v>
      </c>
      <c r="B2821">
        <v>1596.1110000000001</v>
      </c>
      <c r="C2821">
        <v>0.27508190383499997</v>
      </c>
      <c r="D2821">
        <v>0.49368562543900002</v>
      </c>
      <c r="H2821">
        <v>0.48350435111099999</v>
      </c>
      <c r="I2821" s="1">
        <v>37414</v>
      </c>
      <c r="J2821">
        <v>1596.1110000000001</v>
      </c>
      <c r="K2821">
        <v>0.49368562543900002</v>
      </c>
      <c r="L2821">
        <v>0.41704700639199999</v>
      </c>
      <c r="N2821">
        <v>0.54394846715900003</v>
      </c>
      <c r="O2821">
        <v>0.270024907827</v>
      </c>
      <c r="P2821" s="1">
        <v>40058</v>
      </c>
      <c r="Q2821">
        <v>2849.201</v>
      </c>
      <c r="R2821">
        <v>0.40205394909999997</v>
      </c>
      <c r="S2821">
        <v>0.35139689699600002</v>
      </c>
    </row>
    <row r="2822" spans="1:19" ht="14.25">
      <c r="A2822" s="1">
        <v>37417</v>
      </c>
      <c r="B2822">
        <v>1583.268</v>
      </c>
      <c r="C2822">
        <v>0.27724019794299998</v>
      </c>
      <c r="D2822">
        <v>0.492474452023</v>
      </c>
      <c r="H2822">
        <v>0.48094693063900001</v>
      </c>
      <c r="I2822" s="1">
        <v>37417</v>
      </c>
      <c r="J2822">
        <v>1583.268</v>
      </c>
      <c r="K2822">
        <v>0.492474452023</v>
      </c>
      <c r="L2822">
        <v>0.41755485667300002</v>
      </c>
      <c r="N2822">
        <v>0.54570053701200005</v>
      </c>
      <c r="O2822">
        <v>0.25236332019300001</v>
      </c>
      <c r="P2822" s="1">
        <v>40059</v>
      </c>
      <c r="Q2822">
        <v>2985.7689999999998</v>
      </c>
      <c r="R2822">
        <v>0.39506529829999998</v>
      </c>
      <c r="S2822">
        <v>0.35512042074</v>
      </c>
    </row>
    <row r="2823" spans="1:19" ht="14.25">
      <c r="A2823" s="1">
        <v>37418</v>
      </c>
      <c r="B2823">
        <v>1597.7670000000001</v>
      </c>
      <c r="C2823">
        <v>0.27983316336500003</v>
      </c>
      <c r="D2823">
        <v>0.49162653298800002</v>
      </c>
      <c r="H2823">
        <v>0.48172973630900001</v>
      </c>
      <c r="I2823" s="1">
        <v>37418</v>
      </c>
      <c r="J2823">
        <v>1597.7670000000001</v>
      </c>
      <c r="K2823">
        <v>0.49162653298800002</v>
      </c>
      <c r="L2823">
        <v>0.41617185405599999</v>
      </c>
      <c r="N2823">
        <v>0.54362573109000001</v>
      </c>
      <c r="O2823">
        <v>0.24787374528299999</v>
      </c>
      <c r="P2823" s="1">
        <v>40060</v>
      </c>
      <c r="Q2823">
        <v>3003.1889999999999</v>
      </c>
      <c r="R2823">
        <v>0.39120460077500002</v>
      </c>
      <c r="S2823">
        <v>0.36488567186199999</v>
      </c>
    </row>
    <row r="2824" spans="1:19" ht="14.25">
      <c r="A2824" s="1">
        <v>37419</v>
      </c>
      <c r="B2824">
        <v>1591.451</v>
      </c>
      <c r="C2824">
        <v>0.28222487885600001</v>
      </c>
      <c r="D2824">
        <v>0.49168104304499999</v>
      </c>
      <c r="H2824">
        <v>0.481880224104</v>
      </c>
      <c r="I2824" s="1">
        <v>37419</v>
      </c>
      <c r="J2824">
        <v>1591.451</v>
      </c>
      <c r="K2824">
        <v>0.49168104304499999</v>
      </c>
      <c r="L2824">
        <v>0.41495956723299998</v>
      </c>
      <c r="N2824">
        <v>0.54486910430900004</v>
      </c>
      <c r="O2824">
        <v>0.24497559658500001</v>
      </c>
      <c r="P2824" s="1">
        <v>40063</v>
      </c>
      <c r="Q2824">
        <v>3023.6889999999999</v>
      </c>
      <c r="R2824">
        <v>0.39062825430699999</v>
      </c>
      <c r="S2824">
        <v>0.38493728625500001</v>
      </c>
    </row>
    <row r="2825" spans="1:19" ht="14.25">
      <c r="A2825" s="1">
        <v>37420</v>
      </c>
      <c r="B2825">
        <v>1577.617</v>
      </c>
      <c r="C2825">
        <v>0.28509137727299999</v>
      </c>
      <c r="D2825">
        <v>0.49151869239099999</v>
      </c>
      <c r="H2825">
        <v>0.47986837801400001</v>
      </c>
      <c r="I2825" s="1">
        <v>37420</v>
      </c>
      <c r="J2825">
        <v>1577.617</v>
      </c>
      <c r="K2825">
        <v>0.49151869239099999</v>
      </c>
      <c r="L2825">
        <v>0.41419170145299999</v>
      </c>
      <c r="N2825">
        <v>0.542365866453</v>
      </c>
      <c r="O2825">
        <v>0.23971050077299999</v>
      </c>
      <c r="P2825" s="1">
        <v>40064</v>
      </c>
      <c r="Q2825">
        <v>3075.547</v>
      </c>
      <c r="R2825">
        <v>0.39178993488800001</v>
      </c>
      <c r="S2825">
        <v>0.40384618886700002</v>
      </c>
    </row>
    <row r="2826" spans="1:19" ht="14.25">
      <c r="A2826" s="1">
        <v>37421</v>
      </c>
      <c r="B2826">
        <v>1559.335</v>
      </c>
      <c r="C2826">
        <v>0.28766211226100002</v>
      </c>
      <c r="D2826">
        <v>0.49107946936399999</v>
      </c>
      <c r="H2826">
        <v>0.47899076337899998</v>
      </c>
      <c r="I2826" s="1">
        <v>37421</v>
      </c>
      <c r="J2826">
        <v>1559.335</v>
      </c>
      <c r="K2826">
        <v>0.49107946936399999</v>
      </c>
      <c r="L2826">
        <v>0.41264449574200002</v>
      </c>
      <c r="N2826">
        <v>0.54067732372800004</v>
      </c>
      <c r="O2826">
        <v>0.24582602713099999</v>
      </c>
      <c r="P2826" s="1">
        <v>40065</v>
      </c>
      <c r="Q2826">
        <v>3092.098</v>
      </c>
      <c r="R2826">
        <v>0.39177540674700001</v>
      </c>
      <c r="S2826">
        <v>0.41922645387200003</v>
      </c>
    </row>
    <row r="2827" spans="1:19" ht="14.25">
      <c r="A2827" s="1">
        <v>37424</v>
      </c>
      <c r="B2827">
        <v>1561.5630000000001</v>
      </c>
      <c r="C2827">
        <v>0.29019994129299997</v>
      </c>
      <c r="D2827">
        <v>0.48943195598</v>
      </c>
      <c r="H2827">
        <v>0.480068949149</v>
      </c>
      <c r="I2827" s="1">
        <v>37424</v>
      </c>
      <c r="J2827">
        <v>1561.5630000000001</v>
      </c>
      <c r="K2827">
        <v>0.48943195598</v>
      </c>
      <c r="L2827">
        <v>0.41133245348800002</v>
      </c>
      <c r="N2827">
        <v>0.539303685373</v>
      </c>
      <c r="O2827">
        <v>0.26637914679000002</v>
      </c>
      <c r="P2827" s="1">
        <v>40066</v>
      </c>
      <c r="Q2827">
        <v>3069.5889999999999</v>
      </c>
      <c r="R2827">
        <v>0.39001492713000002</v>
      </c>
      <c r="S2827">
        <v>0.428821908473</v>
      </c>
    </row>
    <row r="2828" spans="1:19" ht="14.25">
      <c r="A2828" s="1">
        <v>37425</v>
      </c>
      <c r="B2828">
        <v>1590.78</v>
      </c>
      <c r="C2828">
        <v>0.29261950189399999</v>
      </c>
      <c r="D2828">
        <v>0.48864024195900002</v>
      </c>
      <c r="H2828">
        <v>0.479543119608</v>
      </c>
      <c r="I2828" s="1">
        <v>37425</v>
      </c>
      <c r="J2828">
        <v>1590.78</v>
      </c>
      <c r="K2828">
        <v>0.48864024195900002</v>
      </c>
      <c r="L2828">
        <v>0.40894921391299999</v>
      </c>
      <c r="N2828">
        <v>0.54143731877300005</v>
      </c>
      <c r="O2828">
        <v>0.26284291812299998</v>
      </c>
      <c r="P2828" s="1">
        <v>40067</v>
      </c>
      <c r="Q2828">
        <v>3137.8130000000001</v>
      </c>
      <c r="R2828">
        <v>0.38739239858000002</v>
      </c>
      <c r="S2828">
        <v>0.43820133192100003</v>
      </c>
    </row>
    <row r="2829" spans="1:19" ht="14.25">
      <c r="A2829" s="1">
        <v>37426</v>
      </c>
      <c r="B2829">
        <v>1573.4680000000001</v>
      </c>
      <c r="C2829">
        <v>0.29338390673699999</v>
      </c>
      <c r="D2829">
        <v>0.488287360384</v>
      </c>
      <c r="H2829">
        <v>0.47972174635699999</v>
      </c>
      <c r="I2829" s="1">
        <v>37426</v>
      </c>
      <c r="J2829">
        <v>1573.4680000000001</v>
      </c>
      <c r="K2829">
        <v>0.488287360384</v>
      </c>
      <c r="L2829">
        <v>0.408470757786</v>
      </c>
      <c r="N2829">
        <v>0.54662025777900003</v>
      </c>
      <c r="O2829">
        <v>0.25766762712199998</v>
      </c>
      <c r="P2829" s="1">
        <v>40070</v>
      </c>
      <c r="Q2829">
        <v>3176.6979999999999</v>
      </c>
      <c r="R2829">
        <v>0.38638353828599997</v>
      </c>
      <c r="S2829">
        <v>0.44520568634899998</v>
      </c>
    </row>
    <row r="2830" spans="1:19" ht="14.25">
      <c r="A2830" s="1">
        <v>37427</v>
      </c>
      <c r="B2830">
        <v>1582.3489999999999</v>
      </c>
      <c r="C2830">
        <v>0.294443692551</v>
      </c>
      <c r="D2830">
        <v>0.488099867076</v>
      </c>
      <c r="H2830">
        <v>0.48156719971299999</v>
      </c>
      <c r="I2830" s="1">
        <v>37427</v>
      </c>
      <c r="J2830">
        <v>1582.3489999999999</v>
      </c>
      <c r="K2830">
        <v>0.488099867076</v>
      </c>
      <c r="L2830">
        <v>0.40963405706400002</v>
      </c>
      <c r="N2830">
        <v>0.55268143588899998</v>
      </c>
      <c r="O2830">
        <v>0.26918362574900001</v>
      </c>
      <c r="P2830" s="1">
        <v>40071</v>
      </c>
      <c r="Q2830">
        <v>3183.98</v>
      </c>
      <c r="R2830">
        <v>0.38529325514500001</v>
      </c>
      <c r="S2830">
        <v>0.455395679725</v>
      </c>
    </row>
    <row r="2831" spans="1:19" ht="14.25">
      <c r="A2831" s="1">
        <v>37428</v>
      </c>
      <c r="B2831">
        <v>1631.0239999999999</v>
      </c>
      <c r="C2831">
        <v>0.29572296958299998</v>
      </c>
      <c r="D2831">
        <v>0.487582040622</v>
      </c>
      <c r="H2831">
        <v>0.48031021712600003</v>
      </c>
      <c r="I2831" s="1">
        <v>37428</v>
      </c>
      <c r="J2831">
        <v>1631.0239999999999</v>
      </c>
      <c r="K2831">
        <v>0.487582040622</v>
      </c>
      <c r="L2831">
        <v>0.40985576217500003</v>
      </c>
      <c r="N2831">
        <v>0.54812704796900003</v>
      </c>
      <c r="O2831">
        <v>0.27637348188999999</v>
      </c>
      <c r="P2831" s="1">
        <v>40072</v>
      </c>
      <c r="Q2831">
        <v>3148.212</v>
      </c>
      <c r="R2831">
        <v>0.38352857375999999</v>
      </c>
      <c r="S2831">
        <v>0.45839543069400002</v>
      </c>
    </row>
    <row r="2832" spans="1:19" ht="14.25">
      <c r="A2832" s="1">
        <v>37431</v>
      </c>
      <c r="B2832">
        <v>1781.799</v>
      </c>
      <c r="C2832">
        <v>0.29753558911400002</v>
      </c>
      <c r="D2832">
        <v>0.48737214874700002</v>
      </c>
      <c r="H2832">
        <v>0.477590023325</v>
      </c>
      <c r="I2832" s="1">
        <v>37431</v>
      </c>
      <c r="J2832">
        <v>1781.799</v>
      </c>
      <c r="K2832">
        <v>0.48737214874700002</v>
      </c>
      <c r="L2832">
        <v>0.40921140142099999</v>
      </c>
      <c r="N2832">
        <v>0.54224105284299995</v>
      </c>
      <c r="O2832">
        <v>0.29207076226500001</v>
      </c>
      <c r="P2832" s="1">
        <v>40073</v>
      </c>
      <c r="Q2832">
        <v>3211.808</v>
      </c>
      <c r="R2832">
        <v>0.38308822240700002</v>
      </c>
      <c r="S2832">
        <v>0.46734967739700001</v>
      </c>
    </row>
    <row r="2833" spans="1:19" ht="14.25">
      <c r="A2833" s="1">
        <v>37432</v>
      </c>
      <c r="B2833">
        <v>1781.539</v>
      </c>
      <c r="C2833">
        <v>0.29994000285400002</v>
      </c>
      <c r="D2833">
        <v>0.48633784318200002</v>
      </c>
      <c r="H2833">
        <v>0.46810222395399997</v>
      </c>
      <c r="I2833" s="1">
        <v>37432</v>
      </c>
      <c r="J2833">
        <v>1781.539</v>
      </c>
      <c r="K2833">
        <v>0.48633784318200002</v>
      </c>
      <c r="L2833">
        <v>0.40520347164100001</v>
      </c>
      <c r="N2833">
        <v>0.52266376324200003</v>
      </c>
      <c r="O2833">
        <v>0.25627006704400002</v>
      </c>
      <c r="P2833" s="1">
        <v>40074</v>
      </c>
      <c r="Q2833">
        <v>3109.1729999999998</v>
      </c>
      <c r="R2833">
        <v>0.38050095745700002</v>
      </c>
      <c r="S2833">
        <v>0.47226509186499999</v>
      </c>
    </row>
    <row r="2834" spans="1:19" ht="14.25">
      <c r="A2834" s="1">
        <v>37433</v>
      </c>
      <c r="B2834">
        <v>1788.326</v>
      </c>
      <c r="C2834">
        <v>0.30235903741999998</v>
      </c>
      <c r="D2834">
        <v>0.48577776665200001</v>
      </c>
      <c r="H2834">
        <v>0.461573316786</v>
      </c>
      <c r="I2834" s="1">
        <v>37433</v>
      </c>
      <c r="J2834">
        <v>1788.326</v>
      </c>
      <c r="K2834">
        <v>0.48577776665200001</v>
      </c>
      <c r="L2834">
        <v>0.40513452777499998</v>
      </c>
      <c r="N2834">
        <v>0.51104537875400002</v>
      </c>
      <c r="O2834">
        <v>0.31335809003100001</v>
      </c>
      <c r="P2834" s="1">
        <v>40077</v>
      </c>
      <c r="Q2834">
        <v>3113.68</v>
      </c>
      <c r="R2834">
        <v>0.38230264593500002</v>
      </c>
      <c r="S2834">
        <v>0.47690388674</v>
      </c>
    </row>
    <row r="2835" spans="1:19" ht="14.25">
      <c r="A2835" s="1">
        <v>37434</v>
      </c>
      <c r="B2835">
        <v>1799.7139999999999</v>
      </c>
      <c r="C2835">
        <v>0.305231600996</v>
      </c>
      <c r="D2835">
        <v>0.48536416934600002</v>
      </c>
      <c r="H2835">
        <v>0.46039034207099999</v>
      </c>
      <c r="I2835" s="1">
        <v>37434</v>
      </c>
      <c r="J2835">
        <v>1799.7139999999999</v>
      </c>
      <c r="K2835">
        <v>0.48536416934600002</v>
      </c>
      <c r="L2835">
        <v>0.40626872067800002</v>
      </c>
      <c r="N2835">
        <v>0.49864279967300001</v>
      </c>
      <c r="O2835">
        <v>0.39103433415200001</v>
      </c>
      <c r="P2835" s="1">
        <v>40078</v>
      </c>
      <c r="Q2835">
        <v>3040.703</v>
      </c>
      <c r="R2835">
        <v>0.38146737828999999</v>
      </c>
      <c r="S2835">
        <v>0.47789725196600003</v>
      </c>
    </row>
    <row r="2836" spans="1:19" ht="14.25">
      <c r="A2836" s="1">
        <v>37435</v>
      </c>
      <c r="B2836">
        <v>1809.961</v>
      </c>
      <c r="C2836">
        <v>0.30874285499999998</v>
      </c>
      <c r="D2836">
        <v>0.484734378553</v>
      </c>
      <c r="H2836">
        <v>0.460712289592</v>
      </c>
      <c r="I2836" s="1">
        <v>37435</v>
      </c>
      <c r="J2836">
        <v>1809.961</v>
      </c>
      <c r="K2836">
        <v>0.484734378553</v>
      </c>
      <c r="L2836">
        <v>0.40778321936299999</v>
      </c>
      <c r="N2836">
        <v>0.48910587838199998</v>
      </c>
      <c r="O2836">
        <v>0.45407116312700002</v>
      </c>
      <c r="P2836" s="1">
        <v>40079</v>
      </c>
      <c r="Q2836">
        <v>2983.0720000000001</v>
      </c>
      <c r="R2836">
        <v>0.37562137237999998</v>
      </c>
      <c r="S2836">
        <v>0.47522610413299998</v>
      </c>
    </row>
    <row r="2837" spans="1:19" ht="14.25">
      <c r="A2837" s="1">
        <v>37438</v>
      </c>
      <c r="B2837">
        <v>1790.19</v>
      </c>
      <c r="C2837">
        <v>0.30881347872800002</v>
      </c>
      <c r="D2837">
        <v>0.484246371462</v>
      </c>
      <c r="H2837">
        <v>0.45725230289899998</v>
      </c>
      <c r="I2837" s="1">
        <v>37438</v>
      </c>
      <c r="J2837">
        <v>1790.19</v>
      </c>
      <c r="K2837">
        <v>0.484246371462</v>
      </c>
      <c r="L2837">
        <v>0.40654710775699998</v>
      </c>
      <c r="N2837">
        <v>0.47533636880199998</v>
      </c>
      <c r="O2837">
        <v>0.50247523108500003</v>
      </c>
      <c r="P2837" s="1">
        <v>40080</v>
      </c>
      <c r="Q2837">
        <v>2994.482</v>
      </c>
      <c r="R2837">
        <v>0.37154175225899999</v>
      </c>
      <c r="S2837">
        <v>0.47946679678600002</v>
      </c>
    </row>
    <row r="2838" spans="1:19" ht="14.25">
      <c r="A2838" s="1">
        <v>37439</v>
      </c>
      <c r="B2838">
        <v>1801.204</v>
      </c>
      <c r="C2838">
        <v>0.30941569118000001</v>
      </c>
      <c r="D2838">
        <v>0.484888989253</v>
      </c>
      <c r="H2838">
        <v>0.45471207562299998</v>
      </c>
      <c r="I2838" s="1">
        <v>37439</v>
      </c>
      <c r="J2838">
        <v>1801.204</v>
      </c>
      <c r="K2838">
        <v>0.484888989253</v>
      </c>
      <c r="L2838">
        <v>0.40371632361999998</v>
      </c>
      <c r="N2838">
        <v>0.46144085063399998</v>
      </c>
      <c r="O2838">
        <v>0.53410171356199998</v>
      </c>
      <c r="P2838" s="1">
        <v>40081</v>
      </c>
      <c r="Q2838">
        <v>2978.9839999999999</v>
      </c>
      <c r="R2838">
        <v>0.36567234972599999</v>
      </c>
      <c r="S2838">
        <v>0.47773965434799998</v>
      </c>
    </row>
    <row r="2839" spans="1:19" ht="14.25">
      <c r="A2839" s="1">
        <v>37440</v>
      </c>
      <c r="B2839">
        <v>1806.627</v>
      </c>
      <c r="C2839">
        <v>0.30913935421900002</v>
      </c>
      <c r="D2839">
        <v>0.486528858836</v>
      </c>
      <c r="H2839">
        <v>0.45579107951300002</v>
      </c>
      <c r="I2839" s="1">
        <v>37440</v>
      </c>
      <c r="J2839">
        <v>1806.627</v>
      </c>
      <c r="K2839">
        <v>0.486528858836</v>
      </c>
      <c r="L2839">
        <v>0.40431234531900001</v>
      </c>
      <c r="N2839">
        <v>0.45344571943899997</v>
      </c>
      <c r="O2839">
        <v>0.57769270894900004</v>
      </c>
      <c r="P2839" s="1">
        <v>40084</v>
      </c>
      <c r="Q2839">
        <v>2899.8690000000001</v>
      </c>
      <c r="R2839">
        <v>0.36390614946599997</v>
      </c>
      <c r="S2839">
        <v>0.47430560378499997</v>
      </c>
    </row>
    <row r="2840" spans="1:19" ht="14.25">
      <c r="A2840" s="1">
        <v>37441</v>
      </c>
      <c r="B2840">
        <v>1788.0429999999999</v>
      </c>
      <c r="C2840">
        <v>0.30908719663700002</v>
      </c>
      <c r="D2840">
        <v>0.48894483562699997</v>
      </c>
      <c r="H2840">
        <v>0.45649041692300002</v>
      </c>
      <c r="I2840" s="1">
        <v>37441</v>
      </c>
      <c r="J2840">
        <v>1788.0429999999999</v>
      </c>
      <c r="K2840">
        <v>0.48894483562699997</v>
      </c>
      <c r="L2840">
        <v>0.40510050909700002</v>
      </c>
      <c r="N2840">
        <v>0.44816437591399999</v>
      </c>
      <c r="O2840">
        <v>0.60249490123399996</v>
      </c>
      <c r="P2840" s="1">
        <v>40085</v>
      </c>
      <c r="Q2840">
        <v>2890.56</v>
      </c>
      <c r="R2840">
        <v>0.36308031723200002</v>
      </c>
      <c r="S2840">
        <v>0.47776693589300001</v>
      </c>
    </row>
    <row r="2841" spans="1:19" ht="14.25">
      <c r="A2841" s="1">
        <v>37442</v>
      </c>
      <c r="B2841">
        <v>1797.0840000000001</v>
      </c>
      <c r="C2841">
        <v>0.30862427237000001</v>
      </c>
      <c r="D2841">
        <v>0.48991273473800001</v>
      </c>
      <c r="H2841">
        <v>0.45732708018599999</v>
      </c>
      <c r="I2841" s="1">
        <v>37442</v>
      </c>
      <c r="J2841">
        <v>1797.0840000000001</v>
      </c>
      <c r="K2841">
        <v>0.48991273473800001</v>
      </c>
      <c r="L2841">
        <v>0.40300866884800002</v>
      </c>
      <c r="N2841">
        <v>0.43753561617300002</v>
      </c>
      <c r="O2841">
        <v>0.60889437789300005</v>
      </c>
      <c r="P2841" s="1">
        <v>40086</v>
      </c>
      <c r="Q2841">
        <v>2916.7269999999999</v>
      </c>
      <c r="R2841">
        <v>0.36471164336400003</v>
      </c>
      <c r="S2841">
        <v>0.48285928868</v>
      </c>
    </row>
    <row r="2842" spans="1:19" ht="14.25">
      <c r="A2842" s="1">
        <v>37445</v>
      </c>
      <c r="B2842">
        <v>1808.5129999999999</v>
      </c>
      <c r="C2842">
        <v>0.30782693322400001</v>
      </c>
      <c r="D2842">
        <v>0.49014386282299999</v>
      </c>
      <c r="H2842">
        <v>0.45744634926700001</v>
      </c>
      <c r="I2842" s="1">
        <v>37445</v>
      </c>
      <c r="J2842">
        <v>1808.5129999999999</v>
      </c>
      <c r="K2842">
        <v>0.49014386282299999</v>
      </c>
      <c r="L2842">
        <v>0.40041143568499998</v>
      </c>
      <c r="N2842">
        <v>0.42948033379099998</v>
      </c>
      <c r="O2842">
        <v>0.61124327894099995</v>
      </c>
      <c r="P2842" s="1">
        <v>40095</v>
      </c>
      <c r="Q2842">
        <v>3055.7020000000002</v>
      </c>
      <c r="R2842">
        <v>0.36294896291899997</v>
      </c>
      <c r="S2842">
        <v>0.49055114181600001</v>
      </c>
    </row>
    <row r="2843" spans="1:19" ht="14.25">
      <c r="A2843" s="1">
        <v>37446</v>
      </c>
      <c r="B2843">
        <v>1805.893</v>
      </c>
      <c r="C2843">
        <v>0.306798258888</v>
      </c>
      <c r="D2843">
        <v>0.49011419388299998</v>
      </c>
      <c r="H2843">
        <v>0.460190911057</v>
      </c>
      <c r="I2843" s="1">
        <v>37446</v>
      </c>
      <c r="J2843">
        <v>1805.893</v>
      </c>
      <c r="K2843">
        <v>0.49011419388299998</v>
      </c>
      <c r="L2843">
        <v>0.39791001168899998</v>
      </c>
      <c r="N2843">
        <v>0.41728402725000002</v>
      </c>
      <c r="O2843">
        <v>0.62567775495900002</v>
      </c>
      <c r="P2843" s="1">
        <v>40098</v>
      </c>
      <c r="Q2843">
        <v>3037.5909999999999</v>
      </c>
      <c r="R2843">
        <v>0.36306814242000002</v>
      </c>
      <c r="S2843">
        <v>0.50313710852100002</v>
      </c>
    </row>
    <row r="2844" spans="1:19" ht="14.25">
      <c r="A2844" s="1">
        <v>37447</v>
      </c>
      <c r="B2844">
        <v>1776.1980000000001</v>
      </c>
      <c r="C2844">
        <v>0.30609630213</v>
      </c>
      <c r="D2844">
        <v>0.49058201442400001</v>
      </c>
      <c r="H2844">
        <v>0.46414391011299999</v>
      </c>
      <c r="I2844" s="1">
        <v>37447</v>
      </c>
      <c r="J2844">
        <v>1776.1980000000001</v>
      </c>
      <c r="K2844">
        <v>0.49058201442400001</v>
      </c>
      <c r="L2844">
        <v>0.39829375168999998</v>
      </c>
      <c r="N2844">
        <v>0.41316339396099999</v>
      </c>
      <c r="O2844">
        <v>0.60985633115399995</v>
      </c>
      <c r="P2844" s="1">
        <v>40099</v>
      </c>
      <c r="Q2844">
        <v>3081.3789999999999</v>
      </c>
      <c r="R2844">
        <v>0.36373484841199999</v>
      </c>
      <c r="S2844">
        <v>0.51364789529800003</v>
      </c>
    </row>
    <row r="2845" spans="1:19" ht="14.25">
      <c r="A2845" s="1">
        <v>37448</v>
      </c>
      <c r="B2845">
        <v>1770.808</v>
      </c>
      <c r="C2845">
        <v>0.30605976347899999</v>
      </c>
      <c r="D2845">
        <v>0.490489311373</v>
      </c>
      <c r="H2845">
        <v>0.46500108688399999</v>
      </c>
      <c r="I2845" s="1">
        <v>37448</v>
      </c>
      <c r="J2845">
        <v>1770.808</v>
      </c>
      <c r="K2845">
        <v>0.490489311373</v>
      </c>
      <c r="L2845">
        <v>0.40081906705199999</v>
      </c>
      <c r="N2845">
        <v>0.41292262798200002</v>
      </c>
      <c r="O2845">
        <v>0.59593523390600001</v>
      </c>
      <c r="P2845" s="1">
        <v>40100</v>
      </c>
      <c r="Q2845">
        <v>3117.482</v>
      </c>
      <c r="R2845">
        <v>0.36506702492199999</v>
      </c>
      <c r="S2845">
        <v>0.51292808545299995</v>
      </c>
    </row>
    <row r="2846" spans="1:19" ht="14.25">
      <c r="A2846" s="1">
        <v>37449</v>
      </c>
      <c r="B2846">
        <v>1772.249</v>
      </c>
      <c r="C2846">
        <v>0.30609588148400002</v>
      </c>
      <c r="D2846">
        <v>0.489782650657</v>
      </c>
      <c r="H2846">
        <v>0.46315593273400002</v>
      </c>
      <c r="I2846" s="1">
        <v>37449</v>
      </c>
      <c r="J2846">
        <v>1772.249</v>
      </c>
      <c r="K2846">
        <v>0.489782650657</v>
      </c>
      <c r="L2846">
        <v>0.40060886595700002</v>
      </c>
      <c r="N2846">
        <v>0.41320399326899998</v>
      </c>
      <c r="O2846">
        <v>0.60212769065899996</v>
      </c>
      <c r="P2846" s="1">
        <v>40101</v>
      </c>
      <c r="Q2846">
        <v>3127.21</v>
      </c>
      <c r="R2846">
        <v>0.36785254668700001</v>
      </c>
      <c r="S2846">
        <v>0.50886474904300005</v>
      </c>
    </row>
    <row r="2847" spans="1:19" ht="14.25">
      <c r="A2847" s="1">
        <v>37452</v>
      </c>
      <c r="B2847">
        <v>1761.587</v>
      </c>
      <c r="C2847">
        <v>0.30606966973100003</v>
      </c>
      <c r="D2847">
        <v>0.48848596831199997</v>
      </c>
      <c r="H2847">
        <v>0.46384858676099999</v>
      </c>
      <c r="I2847" s="1">
        <v>37452</v>
      </c>
      <c r="J2847">
        <v>1761.587</v>
      </c>
      <c r="K2847">
        <v>0.48848596831199997</v>
      </c>
      <c r="L2847">
        <v>0.39935490775799998</v>
      </c>
      <c r="N2847">
        <v>0.41607416029599997</v>
      </c>
      <c r="O2847">
        <v>0.60168935447100003</v>
      </c>
      <c r="P2847" s="1">
        <v>40102</v>
      </c>
      <c r="Q2847">
        <v>3123.904</v>
      </c>
      <c r="R2847">
        <v>0.36459385907500003</v>
      </c>
      <c r="S2847">
        <v>0.50426630864699995</v>
      </c>
    </row>
    <row r="2848" spans="1:19" ht="14.25">
      <c r="A2848" s="1">
        <v>37453</v>
      </c>
      <c r="B2848">
        <v>1765.4770000000001</v>
      </c>
      <c r="C2848">
        <v>0.30663819671300002</v>
      </c>
      <c r="D2848">
        <v>0.48738620687</v>
      </c>
      <c r="H2848">
        <v>0.46514975942300002</v>
      </c>
      <c r="I2848" s="1">
        <v>37453</v>
      </c>
      <c r="J2848">
        <v>1765.4770000000001</v>
      </c>
      <c r="K2848">
        <v>0.48738620687</v>
      </c>
      <c r="L2848">
        <v>0.39907633015799998</v>
      </c>
      <c r="N2848">
        <v>0.41969638310899998</v>
      </c>
      <c r="O2848">
        <v>0.57391594813799995</v>
      </c>
      <c r="P2848" s="1">
        <v>40105</v>
      </c>
      <c r="Q2848">
        <v>3188.6460000000002</v>
      </c>
      <c r="R2848">
        <v>0.364180078322</v>
      </c>
      <c r="S2848">
        <v>0.50363349303399996</v>
      </c>
    </row>
    <row r="2849" spans="1:19" ht="14.25">
      <c r="A2849" s="1">
        <v>37454</v>
      </c>
      <c r="B2849">
        <v>1775.604</v>
      </c>
      <c r="C2849">
        <v>0.30690923304399997</v>
      </c>
      <c r="D2849">
        <v>0.486824171315</v>
      </c>
      <c r="H2849">
        <v>0.46569366930200001</v>
      </c>
      <c r="I2849" s="1">
        <v>37454</v>
      </c>
      <c r="J2849">
        <v>1775.604</v>
      </c>
      <c r="K2849">
        <v>0.486824171315</v>
      </c>
      <c r="L2849">
        <v>0.40038291991000002</v>
      </c>
      <c r="N2849">
        <v>0.42164350906100001</v>
      </c>
      <c r="O2849">
        <v>0.57512694120899999</v>
      </c>
      <c r="P2849" s="1">
        <v>40106</v>
      </c>
      <c r="Q2849">
        <v>3237.1959999999999</v>
      </c>
      <c r="R2849">
        <v>0.36713387716899998</v>
      </c>
      <c r="S2849">
        <v>0.49491930325</v>
      </c>
    </row>
    <row r="2850" spans="1:19" ht="14.25">
      <c r="A2850" s="1">
        <v>37455</v>
      </c>
      <c r="B2850">
        <v>1779.1469999999999</v>
      </c>
      <c r="C2850">
        <v>0.30688444578399998</v>
      </c>
      <c r="D2850">
        <v>0.48600807184700001</v>
      </c>
      <c r="H2850">
        <v>0.46590148847500001</v>
      </c>
      <c r="I2850" s="1">
        <v>37455</v>
      </c>
      <c r="J2850">
        <v>1779.1469999999999</v>
      </c>
      <c r="K2850">
        <v>0.48600807184700001</v>
      </c>
      <c r="L2850">
        <v>0.40112496415799997</v>
      </c>
      <c r="N2850">
        <v>0.42491658787300002</v>
      </c>
      <c r="O2850">
        <v>0.57494411722000005</v>
      </c>
      <c r="P2850" s="1">
        <v>40107</v>
      </c>
      <c r="Q2850">
        <v>3222.5520000000001</v>
      </c>
      <c r="R2850">
        <v>0.36884702444200002</v>
      </c>
      <c r="S2850">
        <v>0.48616728428700001</v>
      </c>
    </row>
    <row r="2851" spans="1:19" ht="14.25">
      <c r="A2851" s="1">
        <v>37456</v>
      </c>
      <c r="B2851">
        <v>1788.423</v>
      </c>
      <c r="C2851">
        <v>0.30647064978100003</v>
      </c>
      <c r="D2851">
        <v>0.48404425336899998</v>
      </c>
      <c r="H2851">
        <v>0.46705832525000002</v>
      </c>
      <c r="I2851" s="1">
        <v>37456</v>
      </c>
      <c r="J2851">
        <v>1788.423</v>
      </c>
      <c r="K2851">
        <v>0.48404425336899998</v>
      </c>
      <c r="L2851">
        <v>0.400611684849</v>
      </c>
      <c r="N2851">
        <v>0.417103260797</v>
      </c>
      <c r="O2851">
        <v>0.60403056703199998</v>
      </c>
      <c r="P2851" s="1">
        <v>40108</v>
      </c>
      <c r="Q2851">
        <v>3202.2820000000002</v>
      </c>
      <c r="R2851">
        <v>0.368753837897</v>
      </c>
      <c r="S2851">
        <v>0.48149540396200002</v>
      </c>
    </row>
    <row r="2852" spans="1:19" ht="14.25">
      <c r="A2852" s="1">
        <v>37459</v>
      </c>
      <c r="B2852">
        <v>1754.09</v>
      </c>
      <c r="C2852">
        <v>0.30606373409499998</v>
      </c>
      <c r="D2852">
        <v>0.48097889286399997</v>
      </c>
      <c r="H2852">
        <v>0.46925380304999997</v>
      </c>
      <c r="I2852" s="1">
        <v>37459</v>
      </c>
      <c r="J2852">
        <v>1754.09</v>
      </c>
      <c r="K2852">
        <v>0.48097889286399997</v>
      </c>
      <c r="L2852">
        <v>0.398368796877</v>
      </c>
      <c r="N2852">
        <v>0.40653970988499999</v>
      </c>
      <c r="O2852">
        <v>0.60426965988900005</v>
      </c>
      <c r="P2852" s="1">
        <v>40109</v>
      </c>
      <c r="Q2852">
        <v>3261.6280000000002</v>
      </c>
      <c r="R2852">
        <v>0.36460801852300001</v>
      </c>
      <c r="S2852">
        <v>0.481388211776</v>
      </c>
    </row>
    <row r="2853" spans="1:19" ht="14.25">
      <c r="A2853" s="1">
        <v>37460</v>
      </c>
      <c r="B2853">
        <v>1746.539</v>
      </c>
      <c r="C2853">
        <v>0.30594894015899998</v>
      </c>
      <c r="D2853">
        <v>0.47918478818999999</v>
      </c>
      <c r="H2853">
        <v>0.46958911118000002</v>
      </c>
      <c r="I2853" s="1">
        <v>37460</v>
      </c>
      <c r="J2853">
        <v>1746.539</v>
      </c>
      <c r="K2853">
        <v>0.47918478818999999</v>
      </c>
      <c r="L2853">
        <v>0.39582403180300002</v>
      </c>
      <c r="N2853">
        <v>0.39756959441</v>
      </c>
      <c r="O2853">
        <v>0.59509914740500003</v>
      </c>
      <c r="P2853" s="1">
        <v>40112</v>
      </c>
      <c r="Q2853">
        <v>3263.5509999999999</v>
      </c>
      <c r="R2853">
        <v>0.35868954805699999</v>
      </c>
      <c r="S2853">
        <v>0.481162194318</v>
      </c>
    </row>
    <row r="2854" spans="1:19" ht="14.25">
      <c r="A2854" s="1">
        <v>37461</v>
      </c>
      <c r="B2854">
        <v>1745.027</v>
      </c>
      <c r="C2854">
        <v>0.30586416056299998</v>
      </c>
      <c r="D2854">
        <v>0.47786640441599998</v>
      </c>
      <c r="H2854">
        <v>0.47081412375600001</v>
      </c>
      <c r="I2854" s="1">
        <v>37461</v>
      </c>
      <c r="J2854">
        <v>1745.027</v>
      </c>
      <c r="K2854">
        <v>0.47786640441599998</v>
      </c>
      <c r="L2854">
        <v>0.395949888902</v>
      </c>
      <c r="N2854">
        <v>0.39340268908300002</v>
      </c>
      <c r="O2854">
        <v>0.62180394244299997</v>
      </c>
      <c r="P2854" s="1">
        <v>40113</v>
      </c>
      <c r="Q2854">
        <v>3170.942</v>
      </c>
      <c r="R2854">
        <v>0.35234717956400002</v>
      </c>
      <c r="S2854">
        <v>0.47265438960799999</v>
      </c>
    </row>
    <row r="2855" spans="1:19" ht="14.25">
      <c r="A2855" s="1">
        <v>37462</v>
      </c>
      <c r="B2855">
        <v>1737.2070000000001</v>
      </c>
      <c r="C2855">
        <v>0.30632373892199999</v>
      </c>
      <c r="D2855">
        <v>0.47641281732700003</v>
      </c>
      <c r="H2855">
        <v>0.47228019023700002</v>
      </c>
      <c r="I2855" s="1">
        <v>37462</v>
      </c>
      <c r="J2855">
        <v>1737.2070000000001</v>
      </c>
      <c r="K2855">
        <v>0.47641281732700003</v>
      </c>
      <c r="L2855">
        <v>0.39546667800700003</v>
      </c>
      <c r="N2855">
        <v>0.39229061234599999</v>
      </c>
      <c r="O2855">
        <v>0.65683587555699996</v>
      </c>
      <c r="P2855" s="1">
        <v>40114</v>
      </c>
      <c r="Q2855">
        <v>3181.2660000000001</v>
      </c>
      <c r="R2855">
        <v>0.347991038837</v>
      </c>
      <c r="S2855">
        <v>0.45942099442200002</v>
      </c>
    </row>
    <row r="2856" spans="1:19" ht="14.25">
      <c r="A2856" s="1">
        <v>37463</v>
      </c>
      <c r="B2856">
        <v>1737.16</v>
      </c>
      <c r="C2856">
        <v>0.30707307955800001</v>
      </c>
      <c r="D2856">
        <v>0.47531318297899999</v>
      </c>
      <c r="H2856">
        <v>0.47535004027299999</v>
      </c>
      <c r="I2856" s="1">
        <v>37463</v>
      </c>
      <c r="J2856">
        <v>1737.16</v>
      </c>
      <c r="K2856">
        <v>0.47531318297899999</v>
      </c>
      <c r="L2856">
        <v>0.39288010389900002</v>
      </c>
      <c r="N2856">
        <v>0.38968598204799998</v>
      </c>
      <c r="O2856">
        <v>0.654603787577</v>
      </c>
      <c r="P2856" s="1">
        <v>40115</v>
      </c>
      <c r="Q2856">
        <v>3106.7269999999999</v>
      </c>
      <c r="R2856">
        <v>0.340141317607</v>
      </c>
      <c r="S2856">
        <v>0.45170159974500002</v>
      </c>
    </row>
    <row r="2857" spans="1:19" ht="14.25">
      <c r="A2857" s="1">
        <v>37466</v>
      </c>
      <c r="B2857">
        <v>1738.383</v>
      </c>
      <c r="C2857">
        <v>0.30769760678199998</v>
      </c>
      <c r="D2857">
        <v>0.47285462199</v>
      </c>
      <c r="H2857">
        <v>0.47562587463</v>
      </c>
      <c r="I2857" s="1">
        <v>37466</v>
      </c>
      <c r="J2857">
        <v>1738.383</v>
      </c>
      <c r="K2857">
        <v>0.47285462199</v>
      </c>
      <c r="L2857">
        <v>0.39388428626600003</v>
      </c>
      <c r="N2857">
        <v>0.38568560784599998</v>
      </c>
      <c r="O2857">
        <v>0.64210988504699995</v>
      </c>
      <c r="P2857" s="1">
        <v>40116</v>
      </c>
      <c r="Q2857">
        <v>3143.88</v>
      </c>
      <c r="R2857">
        <v>0.33558668013100001</v>
      </c>
      <c r="S2857">
        <v>0.44212701884700001</v>
      </c>
    </row>
    <row r="2858" spans="1:19" ht="14.25">
      <c r="A2858" s="1">
        <v>37467</v>
      </c>
      <c r="B2858">
        <v>1741.7950000000001</v>
      </c>
      <c r="C2858">
        <v>0.30849697504000001</v>
      </c>
      <c r="D2858">
        <v>0.47050897478300002</v>
      </c>
      <c r="H2858">
        <v>0.47745555762199998</v>
      </c>
      <c r="I2858" s="1">
        <v>37467</v>
      </c>
      <c r="J2858">
        <v>1741.7950000000001</v>
      </c>
      <c r="K2858">
        <v>0.47050897478300002</v>
      </c>
      <c r="L2858">
        <v>0.39550654474899999</v>
      </c>
      <c r="N2858">
        <v>0.38209417463599998</v>
      </c>
      <c r="O2858">
        <v>0.63959306899400004</v>
      </c>
      <c r="P2858" s="1">
        <v>40119</v>
      </c>
      <c r="Q2858">
        <v>3228.7</v>
      </c>
      <c r="R2858">
        <v>0.33434408290700002</v>
      </c>
      <c r="S2858">
        <v>0.432704164911</v>
      </c>
    </row>
    <row r="2859" spans="1:19" ht="14.25">
      <c r="A2859" s="1">
        <v>37468</v>
      </c>
      <c r="B2859">
        <v>1723.5609999999999</v>
      </c>
      <c r="C2859">
        <v>0.309536596745</v>
      </c>
      <c r="D2859">
        <v>0.469636523985</v>
      </c>
      <c r="H2859">
        <v>0.479355975203</v>
      </c>
      <c r="I2859" s="1">
        <v>37468</v>
      </c>
      <c r="J2859">
        <v>1723.5609999999999</v>
      </c>
      <c r="K2859">
        <v>0.469636523985</v>
      </c>
      <c r="L2859">
        <v>0.39729291743299999</v>
      </c>
      <c r="N2859">
        <v>0.38342623810199999</v>
      </c>
      <c r="O2859">
        <v>0.60931421739299996</v>
      </c>
      <c r="P2859" s="1">
        <v>40120</v>
      </c>
      <c r="Q2859">
        <v>3268.123</v>
      </c>
      <c r="R2859">
        <v>0.33506232344100001</v>
      </c>
      <c r="S2859">
        <v>0.43007008812199998</v>
      </c>
    </row>
    <row r="2860" spans="1:19" ht="14.25">
      <c r="A2860" s="1">
        <v>37469</v>
      </c>
      <c r="B2860">
        <v>1725.02</v>
      </c>
      <c r="C2860">
        <v>0.31064010939199999</v>
      </c>
      <c r="D2860">
        <v>0.46773534520600002</v>
      </c>
      <c r="H2860">
        <v>0.48057726437199999</v>
      </c>
      <c r="I2860" s="1">
        <v>37469</v>
      </c>
      <c r="J2860">
        <v>1725.02</v>
      </c>
      <c r="K2860">
        <v>0.46773534520600002</v>
      </c>
      <c r="L2860">
        <v>0.39607509911799998</v>
      </c>
      <c r="N2860">
        <v>0.38114778684900003</v>
      </c>
      <c r="O2860">
        <v>0.60391114517800004</v>
      </c>
      <c r="P2860" s="1">
        <v>40121</v>
      </c>
      <c r="Q2860">
        <v>3283.1149999999998</v>
      </c>
      <c r="R2860">
        <v>0.335114735858</v>
      </c>
      <c r="S2860">
        <v>0.43316494207700001</v>
      </c>
    </row>
    <row r="2861" spans="1:19" ht="14.25">
      <c r="A2861" s="1">
        <v>37470</v>
      </c>
      <c r="B2861">
        <v>1734.38</v>
      </c>
      <c r="C2861">
        <v>0.31109066795899998</v>
      </c>
      <c r="D2861">
        <v>0.46635065135800002</v>
      </c>
      <c r="H2861">
        <v>0.47749415125</v>
      </c>
      <c r="I2861" s="1">
        <v>37470</v>
      </c>
      <c r="J2861">
        <v>1734.38</v>
      </c>
      <c r="K2861">
        <v>0.46635065135800002</v>
      </c>
      <c r="L2861">
        <v>0.396614245872</v>
      </c>
      <c r="N2861">
        <v>0.38020222051500002</v>
      </c>
      <c r="O2861">
        <v>0.61954862123999999</v>
      </c>
      <c r="P2861" s="1">
        <v>40122</v>
      </c>
      <c r="Q2861">
        <v>3310.9250000000002</v>
      </c>
      <c r="R2861">
        <v>0.333936709956</v>
      </c>
      <c r="S2861">
        <v>0.43637977654499999</v>
      </c>
    </row>
    <row r="2862" spans="1:19" ht="14.25">
      <c r="A2862" s="1">
        <v>37473</v>
      </c>
      <c r="B2862">
        <v>1726.12</v>
      </c>
      <c r="C2862">
        <v>0.31202700842300002</v>
      </c>
      <c r="D2862">
        <v>0.46476710673100002</v>
      </c>
      <c r="H2862">
        <v>0.47526083971499999</v>
      </c>
      <c r="I2862" s="1">
        <v>37473</v>
      </c>
      <c r="J2862">
        <v>1726.12</v>
      </c>
      <c r="K2862">
        <v>0.46476710673100002</v>
      </c>
      <c r="L2862">
        <v>0.39753356427999997</v>
      </c>
      <c r="N2862">
        <v>0.37667091626100002</v>
      </c>
      <c r="O2862">
        <v>0.59451800789800002</v>
      </c>
      <c r="P2862" s="1">
        <v>40123</v>
      </c>
      <c r="Q2862">
        <v>3320.3380000000002</v>
      </c>
      <c r="R2862">
        <v>0.330609900668</v>
      </c>
      <c r="S2862">
        <v>0.43511311940300001</v>
      </c>
    </row>
    <row r="2863" spans="1:19" ht="14.25">
      <c r="A2863" s="1">
        <v>37474</v>
      </c>
      <c r="B2863">
        <v>1743.6389999999999</v>
      </c>
      <c r="C2863">
        <v>0.31312857565800001</v>
      </c>
      <c r="D2863">
        <v>0.46373680725499999</v>
      </c>
      <c r="H2863">
        <v>0.47622926720100001</v>
      </c>
      <c r="I2863" s="1">
        <v>37474</v>
      </c>
      <c r="J2863">
        <v>1743.6389999999999</v>
      </c>
      <c r="K2863">
        <v>0.46373680725499999</v>
      </c>
      <c r="L2863">
        <v>0.39775279368999999</v>
      </c>
      <c r="N2863">
        <v>0.37765895772699998</v>
      </c>
      <c r="O2863">
        <v>0.56661487326100002</v>
      </c>
      <c r="P2863" s="1">
        <v>40126</v>
      </c>
      <c r="Q2863">
        <v>3332.5309999999999</v>
      </c>
      <c r="R2863">
        <v>0.32682304080000002</v>
      </c>
      <c r="S2863">
        <v>0.43373254474400003</v>
      </c>
    </row>
    <row r="2864" spans="1:19" ht="14.25">
      <c r="A2864" s="1">
        <v>37475</v>
      </c>
      <c r="B2864">
        <v>1740.923</v>
      </c>
      <c r="C2864">
        <v>0.31307602697300002</v>
      </c>
      <c r="D2864">
        <v>0.46295549707700001</v>
      </c>
      <c r="H2864">
        <v>0.47974603911699998</v>
      </c>
      <c r="I2864" s="1">
        <v>37475</v>
      </c>
      <c r="J2864">
        <v>1740.923</v>
      </c>
      <c r="K2864">
        <v>0.46295549707700001</v>
      </c>
      <c r="L2864">
        <v>0.399545156846</v>
      </c>
      <c r="N2864">
        <v>0.38128717009399998</v>
      </c>
      <c r="O2864">
        <v>0.56786575896400004</v>
      </c>
      <c r="P2864" s="1">
        <v>40127</v>
      </c>
      <c r="Q2864">
        <v>3335.5970000000002</v>
      </c>
      <c r="R2864">
        <v>0.32546721457599997</v>
      </c>
      <c r="S2864">
        <v>0.429771730568</v>
      </c>
    </row>
    <row r="2865" spans="1:19" ht="14.25">
      <c r="A2865" s="1">
        <v>37476</v>
      </c>
      <c r="B2865">
        <v>1732.2550000000001</v>
      </c>
      <c r="C2865">
        <v>0.313392749734</v>
      </c>
      <c r="D2865">
        <v>0.46210081830400002</v>
      </c>
      <c r="H2865">
        <v>0.48115199840200001</v>
      </c>
      <c r="I2865" s="1">
        <v>37476</v>
      </c>
      <c r="J2865">
        <v>1732.2550000000001</v>
      </c>
      <c r="K2865">
        <v>0.46210081830400002</v>
      </c>
      <c r="L2865">
        <v>0.401524872235</v>
      </c>
      <c r="N2865">
        <v>0.38472559556899999</v>
      </c>
      <c r="O2865">
        <v>0.58754937608000002</v>
      </c>
      <c r="P2865" s="1">
        <v>40128</v>
      </c>
      <c r="Q2865">
        <v>3331.8620000000001</v>
      </c>
      <c r="R2865">
        <v>0.32347685058999998</v>
      </c>
      <c r="S2865">
        <v>0.42327036167999998</v>
      </c>
    </row>
    <row r="2866" spans="1:19" ht="14.25">
      <c r="A2866" s="1">
        <v>37477</v>
      </c>
      <c r="B2866">
        <v>1718.8109999999999</v>
      </c>
      <c r="C2866">
        <v>0.31318991385</v>
      </c>
      <c r="D2866">
        <v>0.46050455246799998</v>
      </c>
      <c r="H2866">
        <v>0.481350551696</v>
      </c>
      <c r="I2866" s="1">
        <v>37477</v>
      </c>
      <c r="J2866">
        <v>1718.8109999999999</v>
      </c>
      <c r="K2866">
        <v>0.46050455246799998</v>
      </c>
      <c r="L2866">
        <v>0.40424675396600002</v>
      </c>
      <c r="N2866">
        <v>0.38249294055100003</v>
      </c>
      <c r="O2866">
        <v>0.56753984056600004</v>
      </c>
      <c r="P2866" s="1">
        <v>40129</v>
      </c>
      <c r="Q2866">
        <v>3329.127</v>
      </c>
      <c r="R2866">
        <v>0.32276944187399997</v>
      </c>
      <c r="S2866">
        <v>0.41804389353900001</v>
      </c>
    </row>
    <row r="2867" spans="1:19" ht="14.25">
      <c r="A2867" s="1">
        <v>37480</v>
      </c>
      <c r="B2867">
        <v>1705.691</v>
      </c>
      <c r="C2867">
        <v>0.31331279943700002</v>
      </c>
      <c r="D2867">
        <v>0.45883163326400001</v>
      </c>
      <c r="H2867">
        <v>0.47971410444099999</v>
      </c>
      <c r="I2867" s="1">
        <v>37480</v>
      </c>
      <c r="J2867">
        <v>1705.691</v>
      </c>
      <c r="K2867">
        <v>0.45883163326400001</v>
      </c>
      <c r="L2867">
        <v>0.40456425748300001</v>
      </c>
      <c r="N2867">
        <v>0.37707426260100002</v>
      </c>
      <c r="O2867">
        <v>0.58463467072499997</v>
      </c>
      <c r="P2867" s="1">
        <v>40130</v>
      </c>
      <c r="Q2867">
        <v>3343.2289999999998</v>
      </c>
      <c r="R2867">
        <v>0.32387436598899999</v>
      </c>
      <c r="S2867">
        <v>0.41473254823900002</v>
      </c>
    </row>
    <row r="2868" spans="1:19" ht="14.25">
      <c r="A2868" s="1">
        <v>37481</v>
      </c>
      <c r="B2868">
        <v>1707.8610000000001</v>
      </c>
      <c r="C2868">
        <v>0.31341228067100002</v>
      </c>
      <c r="D2868">
        <v>0.457407119907</v>
      </c>
      <c r="H2868">
        <v>0.477164427271</v>
      </c>
      <c r="I2868" s="1">
        <v>37481</v>
      </c>
      <c r="J2868">
        <v>1707.8610000000001</v>
      </c>
      <c r="K2868">
        <v>0.457407119907</v>
      </c>
      <c r="L2868">
        <v>0.40027730048900001</v>
      </c>
      <c r="N2868">
        <v>0.36094213817999998</v>
      </c>
      <c r="O2868">
        <v>0.56957487746000002</v>
      </c>
      <c r="P2868" s="1">
        <v>40133</v>
      </c>
      <c r="Q2868">
        <v>3435.4</v>
      </c>
      <c r="R2868">
        <v>0.32716227626099997</v>
      </c>
      <c r="S2868">
        <v>0.410527564244</v>
      </c>
    </row>
    <row r="2869" spans="1:19" ht="14.25">
      <c r="A2869" s="1">
        <v>37482</v>
      </c>
      <c r="B2869">
        <v>1718.443</v>
      </c>
      <c r="C2869">
        <v>0.31339620777999999</v>
      </c>
      <c r="D2869">
        <v>0.45673001859500001</v>
      </c>
      <c r="H2869">
        <v>0.47600385328700001</v>
      </c>
      <c r="I2869" s="1">
        <v>37482</v>
      </c>
      <c r="J2869">
        <v>1718.443</v>
      </c>
      <c r="K2869">
        <v>0.45673001859500001</v>
      </c>
      <c r="L2869">
        <v>0.39855176113500002</v>
      </c>
      <c r="N2869">
        <v>0.35307570773899999</v>
      </c>
      <c r="O2869">
        <v>0.55428494371199999</v>
      </c>
      <c r="P2869" s="1">
        <v>40134</v>
      </c>
      <c r="Q2869">
        <v>3443.2310000000002</v>
      </c>
      <c r="R2869">
        <v>0.33315722712200002</v>
      </c>
      <c r="S2869">
        <v>0.41212171748100002</v>
      </c>
    </row>
    <row r="2870" spans="1:19" ht="14.25">
      <c r="A2870" s="1">
        <v>37483</v>
      </c>
      <c r="B2870">
        <v>1705.424</v>
      </c>
      <c r="C2870">
        <v>0.31422848267600001</v>
      </c>
      <c r="D2870">
        <v>0.45574986893000002</v>
      </c>
      <c r="H2870">
        <v>0.47505052942699999</v>
      </c>
      <c r="I2870" s="1">
        <v>37483</v>
      </c>
      <c r="J2870">
        <v>1705.424</v>
      </c>
      <c r="K2870">
        <v>0.45574986893000002</v>
      </c>
      <c r="L2870">
        <v>0.39939525479900001</v>
      </c>
      <c r="N2870">
        <v>0.34339628335099998</v>
      </c>
      <c r="O2870">
        <v>0.54826907514500001</v>
      </c>
      <c r="P2870" s="1">
        <v>40135</v>
      </c>
      <c r="Q2870">
        <v>3464.4009999999998</v>
      </c>
      <c r="R2870">
        <v>0.33733484176</v>
      </c>
      <c r="S2870">
        <v>0.40961462170000001</v>
      </c>
    </row>
    <row r="2871" spans="1:19" ht="14.25">
      <c r="A2871" s="1">
        <v>37484</v>
      </c>
      <c r="B2871">
        <v>1718.377</v>
      </c>
      <c r="C2871">
        <v>0.31515613981599999</v>
      </c>
      <c r="D2871">
        <v>0.45468004468399997</v>
      </c>
      <c r="H2871">
        <v>0.47718961934300003</v>
      </c>
      <c r="I2871" s="1">
        <v>37484</v>
      </c>
      <c r="J2871">
        <v>1718.377</v>
      </c>
      <c r="K2871">
        <v>0.45468004468399997</v>
      </c>
      <c r="L2871">
        <v>0.40130309922399998</v>
      </c>
      <c r="N2871">
        <v>0.33941702107799998</v>
      </c>
      <c r="O2871">
        <v>0.57317066252100002</v>
      </c>
      <c r="P2871" s="1">
        <v>40136</v>
      </c>
      <c r="Q2871">
        <v>3482.58</v>
      </c>
      <c r="R2871">
        <v>0.33892679362099998</v>
      </c>
      <c r="S2871">
        <v>0.41172437959800001</v>
      </c>
    </row>
    <row r="2872" spans="1:19" ht="14.25">
      <c r="A2872" s="1">
        <v>37487</v>
      </c>
      <c r="B2872">
        <v>1715.8009999999999</v>
      </c>
      <c r="C2872">
        <v>0.31584643259799999</v>
      </c>
      <c r="D2872">
        <v>0.45324115657300001</v>
      </c>
      <c r="H2872">
        <v>0.47648987549499999</v>
      </c>
      <c r="I2872" s="1">
        <v>37487</v>
      </c>
      <c r="J2872">
        <v>1715.8009999999999</v>
      </c>
      <c r="K2872">
        <v>0.45324115657300001</v>
      </c>
      <c r="L2872">
        <v>0.402654018261</v>
      </c>
      <c r="N2872">
        <v>0.331454121228</v>
      </c>
      <c r="O2872">
        <v>0.55005662508099995</v>
      </c>
      <c r="P2872" s="1">
        <v>40137</v>
      </c>
      <c r="Q2872">
        <v>3469.6840000000002</v>
      </c>
      <c r="R2872">
        <v>0.34287148015800001</v>
      </c>
      <c r="S2872">
        <v>0.41456319230400002</v>
      </c>
    </row>
    <row r="2873" spans="1:19" ht="14.25">
      <c r="A2873" s="1">
        <v>37488</v>
      </c>
      <c r="B2873">
        <v>1744.3810000000001</v>
      </c>
      <c r="C2873">
        <v>0.316720441633</v>
      </c>
      <c r="D2873">
        <v>0.45222968575200001</v>
      </c>
      <c r="H2873">
        <v>0.47148012731900002</v>
      </c>
      <c r="I2873" s="1">
        <v>37488</v>
      </c>
      <c r="J2873">
        <v>1744.3810000000001</v>
      </c>
      <c r="K2873">
        <v>0.45222968575200001</v>
      </c>
      <c r="L2873">
        <v>0.40238566300400003</v>
      </c>
      <c r="N2873">
        <v>0.32538536491699999</v>
      </c>
      <c r="O2873">
        <v>0.54202820128999996</v>
      </c>
      <c r="P2873" s="1">
        <v>40140</v>
      </c>
      <c r="Q2873">
        <v>3501.7370000000001</v>
      </c>
      <c r="R2873">
        <v>0.344727929564</v>
      </c>
      <c r="S2873">
        <v>0.41381344299099998</v>
      </c>
    </row>
    <row r="2874" spans="1:19" ht="14.25">
      <c r="A2874" s="1">
        <v>37489</v>
      </c>
      <c r="B2874">
        <v>1746.7360000000001</v>
      </c>
      <c r="C2874">
        <v>0.31663808516399999</v>
      </c>
      <c r="D2874">
        <v>0.45219689831900001</v>
      </c>
      <c r="H2874">
        <v>0.46959109251300002</v>
      </c>
      <c r="I2874" s="1">
        <v>37489</v>
      </c>
      <c r="J2874">
        <v>1746.7360000000001</v>
      </c>
      <c r="K2874">
        <v>0.45219689831900001</v>
      </c>
      <c r="L2874">
        <v>0.407905498664</v>
      </c>
      <c r="N2874">
        <v>0.32577796215499999</v>
      </c>
      <c r="O2874">
        <v>0.55337883114099995</v>
      </c>
      <c r="P2874" s="1">
        <v>40141</v>
      </c>
      <c r="Q2874">
        <v>3381.6309999999999</v>
      </c>
      <c r="R2874">
        <v>0.34884444363799999</v>
      </c>
      <c r="S2874">
        <v>0.41217611540400001</v>
      </c>
    </row>
    <row r="2875" spans="1:19" ht="14.25">
      <c r="A2875" s="1">
        <v>37490</v>
      </c>
      <c r="B2875">
        <v>1759.884</v>
      </c>
      <c r="C2875">
        <v>0.317152107952</v>
      </c>
      <c r="D2875">
        <v>0.452553132049</v>
      </c>
      <c r="H2875">
        <v>0.471005044273</v>
      </c>
      <c r="I2875" s="1">
        <v>37490</v>
      </c>
      <c r="J2875">
        <v>1759.884</v>
      </c>
      <c r="K2875">
        <v>0.452553132049</v>
      </c>
      <c r="L2875">
        <v>0.41614662415300002</v>
      </c>
      <c r="N2875">
        <v>0.33064905269400002</v>
      </c>
      <c r="O2875">
        <v>0.56561011358900004</v>
      </c>
      <c r="P2875" s="1">
        <v>40142</v>
      </c>
      <c r="Q2875">
        <v>3451.0630000000001</v>
      </c>
      <c r="R2875">
        <v>0.354974991746</v>
      </c>
      <c r="S2875">
        <v>0.40687385393699999</v>
      </c>
    </row>
    <row r="2876" spans="1:19" ht="14.25">
      <c r="A2876" s="1">
        <v>37491</v>
      </c>
      <c r="B2876">
        <v>1756.866</v>
      </c>
      <c r="C2876">
        <v>0.31687858424799997</v>
      </c>
      <c r="D2876">
        <v>0.45232115620300001</v>
      </c>
      <c r="H2876">
        <v>0.470638736118</v>
      </c>
      <c r="I2876" s="1">
        <v>37491</v>
      </c>
      <c r="J2876">
        <v>1756.866</v>
      </c>
      <c r="K2876">
        <v>0.45232115620300001</v>
      </c>
      <c r="L2876">
        <v>0.42058289880700001</v>
      </c>
      <c r="N2876">
        <v>0.33257783681199998</v>
      </c>
      <c r="O2876">
        <v>0.595903495876</v>
      </c>
      <c r="P2876" s="1">
        <v>40143</v>
      </c>
      <c r="Q2876">
        <v>3326.0970000000002</v>
      </c>
      <c r="R2876">
        <v>0.36190721973599999</v>
      </c>
      <c r="S2876">
        <v>0.41098462326700003</v>
      </c>
    </row>
    <row r="2877" spans="1:19" ht="14.25">
      <c r="A2877" s="1">
        <v>37494</v>
      </c>
      <c r="B2877">
        <v>1743.69</v>
      </c>
      <c r="C2877">
        <v>0.31627513702999999</v>
      </c>
      <c r="D2877">
        <v>0.451741202121</v>
      </c>
      <c r="H2877">
        <v>0.46668839760699998</v>
      </c>
      <c r="I2877" s="1">
        <v>37494</v>
      </c>
      <c r="J2877">
        <v>1743.69</v>
      </c>
      <c r="K2877">
        <v>0.451741202121</v>
      </c>
      <c r="L2877">
        <v>0.420620552935</v>
      </c>
      <c r="N2877">
        <v>0.33524226325700002</v>
      </c>
      <c r="O2877">
        <v>0.57060767882499996</v>
      </c>
      <c r="P2877" s="1">
        <v>40144</v>
      </c>
      <c r="Q2877">
        <v>3247.76</v>
      </c>
      <c r="R2877">
        <v>0.36091291182099999</v>
      </c>
      <c r="S2877">
        <v>0.409896911305</v>
      </c>
    </row>
    <row r="2878" spans="1:19" ht="14.25">
      <c r="A2878" s="1">
        <v>37495</v>
      </c>
      <c r="B2878">
        <v>1753.1320000000001</v>
      </c>
      <c r="C2878">
        <v>0.31622430224100001</v>
      </c>
      <c r="D2878">
        <v>0.45101058638399999</v>
      </c>
      <c r="H2878">
        <v>0.46363820404900002</v>
      </c>
      <c r="I2878" s="1">
        <v>37495</v>
      </c>
      <c r="J2878">
        <v>1753.1320000000001</v>
      </c>
      <c r="K2878">
        <v>0.45101058638399999</v>
      </c>
      <c r="L2878">
        <v>0.41980374898799999</v>
      </c>
      <c r="N2878">
        <v>0.324836048431</v>
      </c>
      <c r="O2878">
        <v>0.56150060850000005</v>
      </c>
      <c r="P2878" s="1">
        <v>40147</v>
      </c>
      <c r="Q2878">
        <v>3351.49</v>
      </c>
      <c r="R2878">
        <v>0.35845274089099999</v>
      </c>
      <c r="S2878">
        <v>0.40804428714899998</v>
      </c>
    </row>
    <row r="2879" spans="1:19" ht="14.25">
      <c r="A2879" s="1">
        <v>37496</v>
      </c>
      <c r="B2879">
        <v>1750.056</v>
      </c>
      <c r="C2879">
        <v>0.31547277144899999</v>
      </c>
      <c r="D2879">
        <v>0.45066085722999999</v>
      </c>
      <c r="H2879">
        <v>0.464218400044</v>
      </c>
      <c r="I2879" s="1">
        <v>37496</v>
      </c>
      <c r="J2879">
        <v>1750.056</v>
      </c>
      <c r="K2879">
        <v>0.45066085722999999</v>
      </c>
      <c r="L2879">
        <v>0.42214987369399998</v>
      </c>
      <c r="N2879">
        <v>0.32103541609399999</v>
      </c>
      <c r="O2879">
        <v>0.56435523274900001</v>
      </c>
      <c r="P2879" s="1">
        <v>40148</v>
      </c>
      <c r="Q2879">
        <v>3393.3980000000001</v>
      </c>
      <c r="R2879">
        <v>0.35557433801900001</v>
      </c>
      <c r="S2879">
        <v>0.405773221026</v>
      </c>
    </row>
    <row r="2880" spans="1:19" ht="14.25">
      <c r="A2880" s="1">
        <v>37497</v>
      </c>
      <c r="B2880">
        <v>1740.146</v>
      </c>
      <c r="C2880">
        <v>0.31525606310100002</v>
      </c>
      <c r="D2880">
        <v>0.449427667315</v>
      </c>
      <c r="H2880">
        <v>0.466161574636</v>
      </c>
      <c r="I2880" s="1">
        <v>37497</v>
      </c>
      <c r="J2880">
        <v>1740.146</v>
      </c>
      <c r="K2880">
        <v>0.449427667315</v>
      </c>
      <c r="L2880">
        <v>0.42644390683400002</v>
      </c>
      <c r="N2880">
        <v>0.31746296995000001</v>
      </c>
      <c r="O2880">
        <v>0.58035644397700004</v>
      </c>
      <c r="P2880" s="1">
        <v>40149</v>
      </c>
      <c r="Q2880">
        <v>3429.511</v>
      </c>
      <c r="R2880">
        <v>0.35167643813900001</v>
      </c>
      <c r="S2880">
        <v>0.40017029674799998</v>
      </c>
    </row>
    <row r="2881" spans="1:19" ht="14.25">
      <c r="A2881" s="1">
        <v>37498</v>
      </c>
      <c r="B2881">
        <v>1739.3440000000001</v>
      </c>
      <c r="C2881">
        <v>0.31503791490999999</v>
      </c>
      <c r="D2881">
        <v>0.44845731340700001</v>
      </c>
      <c r="H2881">
        <v>0.46335830226399999</v>
      </c>
      <c r="I2881" s="1">
        <v>37498</v>
      </c>
      <c r="J2881">
        <v>1739.3440000000001</v>
      </c>
      <c r="K2881">
        <v>0.44845731340700001</v>
      </c>
      <c r="L2881">
        <v>0.42638002941100001</v>
      </c>
      <c r="N2881">
        <v>0.31882615341699999</v>
      </c>
      <c r="O2881">
        <v>0.58552610656799997</v>
      </c>
      <c r="P2881" s="1">
        <v>40150</v>
      </c>
      <c r="Q2881">
        <v>3423.9920000000002</v>
      </c>
      <c r="R2881">
        <v>0.34652083446800003</v>
      </c>
      <c r="S2881">
        <v>0.39837615773700003</v>
      </c>
    </row>
    <row r="2882" spans="1:19" ht="14.25">
      <c r="A2882" s="1">
        <v>37501</v>
      </c>
      <c r="B2882">
        <v>1741.7159999999999</v>
      </c>
      <c r="C2882">
        <v>0.31461340670100002</v>
      </c>
      <c r="D2882">
        <v>0.447379514516</v>
      </c>
      <c r="H2882">
        <v>0.45970735351600001</v>
      </c>
      <c r="I2882" s="1">
        <v>37501</v>
      </c>
      <c r="J2882">
        <v>1741.7159999999999</v>
      </c>
      <c r="K2882">
        <v>0.447379514516</v>
      </c>
      <c r="L2882">
        <v>0.42101386728599999</v>
      </c>
      <c r="N2882">
        <v>0.320444834741</v>
      </c>
      <c r="O2882">
        <v>0.56316166924599997</v>
      </c>
      <c r="P2882" s="1">
        <v>40151</v>
      </c>
      <c r="Q2882">
        <v>3479.3110000000001</v>
      </c>
      <c r="R2882">
        <v>0.33438939922100003</v>
      </c>
      <c r="S2882">
        <v>0.39094885213199998</v>
      </c>
    </row>
    <row r="2883" spans="1:19" ht="14.25">
      <c r="A2883" s="1">
        <v>37502</v>
      </c>
      <c r="B2883">
        <v>1747.306</v>
      </c>
      <c r="C2883">
        <v>0.31476099066199997</v>
      </c>
      <c r="D2883">
        <v>0.44671239240499999</v>
      </c>
      <c r="H2883">
        <v>0.45834683241700003</v>
      </c>
      <c r="I2883" s="1">
        <v>37502</v>
      </c>
      <c r="J2883">
        <v>1747.306</v>
      </c>
      <c r="K2883">
        <v>0.44671239240499999</v>
      </c>
      <c r="L2883">
        <v>0.41780886569600001</v>
      </c>
      <c r="N2883">
        <v>0.325836868467</v>
      </c>
      <c r="O2883">
        <v>0.57150109198499999</v>
      </c>
      <c r="P2883" s="1">
        <v>40154</v>
      </c>
      <c r="Q2883">
        <v>3494.7829999999999</v>
      </c>
      <c r="R2883">
        <v>0.32800841140999998</v>
      </c>
      <c r="S2883">
        <v>0.388576433203</v>
      </c>
    </row>
    <row r="2884" spans="1:19" ht="14.25">
      <c r="A2884" s="1">
        <v>37503</v>
      </c>
      <c r="B2884">
        <v>1736.816</v>
      </c>
      <c r="C2884">
        <v>0.31486281847000003</v>
      </c>
      <c r="D2884">
        <v>0.44659093695500002</v>
      </c>
      <c r="H2884">
        <v>0.45929317344199999</v>
      </c>
      <c r="I2884" s="1">
        <v>37503</v>
      </c>
      <c r="J2884">
        <v>1736.816</v>
      </c>
      <c r="K2884">
        <v>0.44659093695500002</v>
      </c>
      <c r="L2884">
        <v>0.41733256513599998</v>
      </c>
      <c r="N2884">
        <v>0.336321830933</v>
      </c>
      <c r="O2884">
        <v>0.57726469039600004</v>
      </c>
      <c r="P2884" s="1">
        <v>40155</v>
      </c>
      <c r="Q2884">
        <v>3457.7550000000001</v>
      </c>
      <c r="R2884">
        <v>0.32688968594500001</v>
      </c>
      <c r="S2884">
        <v>0.37949658779899997</v>
      </c>
    </row>
    <row r="2885" spans="1:19" ht="14.25">
      <c r="A2885" s="1">
        <v>37504</v>
      </c>
      <c r="B2885">
        <v>1713.6379999999999</v>
      </c>
      <c r="C2885">
        <v>0.31500661704299998</v>
      </c>
      <c r="D2885">
        <v>0.44736534218700003</v>
      </c>
      <c r="H2885">
        <v>0.45673897019900001</v>
      </c>
      <c r="I2885" s="1">
        <v>37504</v>
      </c>
      <c r="J2885">
        <v>1713.6379999999999</v>
      </c>
      <c r="K2885">
        <v>0.44736534218700003</v>
      </c>
      <c r="L2885">
        <v>0.41628406469200002</v>
      </c>
      <c r="N2885">
        <v>0.34414393556900003</v>
      </c>
      <c r="O2885">
        <v>0.54007360404399996</v>
      </c>
      <c r="P2885" s="1">
        <v>40156</v>
      </c>
      <c r="Q2885">
        <v>3397.7510000000002</v>
      </c>
      <c r="R2885">
        <v>0.32495510949599998</v>
      </c>
      <c r="S2885">
        <v>0.36920147301700001</v>
      </c>
    </row>
    <row r="2886" spans="1:19" ht="14.25">
      <c r="A2886" s="1">
        <v>37505</v>
      </c>
      <c r="B2886">
        <v>1702.597</v>
      </c>
      <c r="C2886">
        <v>0.315440395283</v>
      </c>
      <c r="D2886">
        <v>0.44648018699899999</v>
      </c>
      <c r="H2886">
        <v>0.45579771389599999</v>
      </c>
      <c r="I2886" s="1">
        <v>37505</v>
      </c>
      <c r="J2886">
        <v>1702.597</v>
      </c>
      <c r="K2886">
        <v>0.44648018699899999</v>
      </c>
      <c r="L2886">
        <v>0.41394127454599999</v>
      </c>
      <c r="N2886">
        <v>0.345195013873</v>
      </c>
      <c r="O2886">
        <v>0.469859828629</v>
      </c>
      <c r="P2886" s="1">
        <v>40157</v>
      </c>
      <c r="Q2886">
        <v>3413.2190000000001</v>
      </c>
      <c r="R2886">
        <v>0.32203579950200001</v>
      </c>
      <c r="S2886">
        <v>0.36318363132999998</v>
      </c>
    </row>
    <row r="2887" spans="1:19" ht="14.25">
      <c r="A2887" s="1">
        <v>37508</v>
      </c>
      <c r="B2887">
        <v>1692.3140000000001</v>
      </c>
      <c r="C2887">
        <v>0.31567881033900003</v>
      </c>
      <c r="D2887">
        <v>0.44453340434600003</v>
      </c>
      <c r="H2887">
        <v>0.45397771126100001</v>
      </c>
      <c r="I2887" s="1">
        <v>37508</v>
      </c>
      <c r="J2887">
        <v>1692.3140000000001</v>
      </c>
      <c r="K2887">
        <v>0.44453340434600003</v>
      </c>
      <c r="L2887">
        <v>0.41155832818900001</v>
      </c>
      <c r="N2887">
        <v>0.33942990070099999</v>
      </c>
      <c r="O2887">
        <v>0.38219915715199998</v>
      </c>
      <c r="P2887" s="1">
        <v>40158</v>
      </c>
      <c r="Q2887">
        <v>3405.8670000000002</v>
      </c>
      <c r="R2887">
        <v>0.319971906867</v>
      </c>
      <c r="S2887">
        <v>0.36388737591100001</v>
      </c>
    </row>
    <row r="2888" spans="1:19" ht="14.25">
      <c r="A2888" s="1">
        <v>37509</v>
      </c>
      <c r="B2888">
        <v>1696.0170000000001</v>
      </c>
      <c r="C2888">
        <v>0.316240591317</v>
      </c>
      <c r="D2888">
        <v>0.44307871373199997</v>
      </c>
      <c r="H2888">
        <v>0.45216054114100002</v>
      </c>
      <c r="I2888" s="1">
        <v>37509</v>
      </c>
      <c r="J2888">
        <v>1696.0170000000001</v>
      </c>
      <c r="K2888">
        <v>0.44307871373199997</v>
      </c>
      <c r="L2888">
        <v>0.40716630887999999</v>
      </c>
      <c r="N2888">
        <v>0.33274412502900003</v>
      </c>
      <c r="O2888">
        <v>0.29377157699099998</v>
      </c>
      <c r="P2888" s="1">
        <v>40161</v>
      </c>
      <c r="Q2888">
        <v>3464.4380000000001</v>
      </c>
      <c r="R2888">
        <v>0.31977626208999999</v>
      </c>
      <c r="S2888">
        <v>0.36410794856700002</v>
      </c>
    </row>
    <row r="2889" spans="1:19" ht="14.25">
      <c r="A2889" s="1">
        <v>37510</v>
      </c>
      <c r="B2889">
        <v>1719.3810000000001</v>
      </c>
      <c r="C2889">
        <v>0.31690145758400001</v>
      </c>
      <c r="D2889">
        <v>0.44200771736200001</v>
      </c>
      <c r="H2889">
        <v>0.44900521537799998</v>
      </c>
      <c r="I2889" s="1">
        <v>37510</v>
      </c>
      <c r="J2889">
        <v>1719.3810000000001</v>
      </c>
      <c r="K2889">
        <v>0.44200771736200001</v>
      </c>
      <c r="L2889">
        <v>0.404334285874</v>
      </c>
      <c r="N2889">
        <v>0.32850421573299998</v>
      </c>
      <c r="O2889">
        <v>0.20405658505599999</v>
      </c>
      <c r="P2889" s="1">
        <v>40162</v>
      </c>
      <c r="Q2889">
        <v>3434.4870000000001</v>
      </c>
      <c r="R2889">
        <v>0.320184904316</v>
      </c>
      <c r="S2889">
        <v>0.354681121165</v>
      </c>
    </row>
    <row r="2890" spans="1:19" ht="14.25">
      <c r="A2890" s="1">
        <v>37511</v>
      </c>
      <c r="B2890">
        <v>1695.3420000000001</v>
      </c>
      <c r="C2890">
        <v>0.31731963046700001</v>
      </c>
      <c r="D2890">
        <v>0.44147699631100001</v>
      </c>
      <c r="H2890">
        <v>0.44725992316000002</v>
      </c>
      <c r="I2890" s="1">
        <v>37511</v>
      </c>
      <c r="J2890">
        <v>1695.3420000000001</v>
      </c>
      <c r="K2890">
        <v>0.44147699631100001</v>
      </c>
      <c r="L2890">
        <v>0.40332805719600001</v>
      </c>
      <c r="N2890">
        <v>0.33221048433</v>
      </c>
      <c r="O2890">
        <v>0.16256675186299999</v>
      </c>
      <c r="P2890" s="1">
        <v>40163</v>
      </c>
      <c r="Q2890">
        <v>3414.288</v>
      </c>
      <c r="R2890">
        <v>0.32215834138799998</v>
      </c>
      <c r="S2890">
        <v>0.342764254574</v>
      </c>
    </row>
    <row r="2891" spans="1:19" ht="14.25">
      <c r="A2891" s="1">
        <v>37512</v>
      </c>
      <c r="B2891">
        <v>1696.664</v>
      </c>
      <c r="C2891">
        <v>0.31792341627100001</v>
      </c>
      <c r="D2891">
        <v>0.44123708316499999</v>
      </c>
      <c r="H2891">
        <v>0.446628216849</v>
      </c>
      <c r="I2891" s="1">
        <v>37512</v>
      </c>
      <c r="J2891">
        <v>1696.664</v>
      </c>
      <c r="K2891">
        <v>0.44123708316499999</v>
      </c>
      <c r="L2891">
        <v>0.400218314834</v>
      </c>
      <c r="N2891">
        <v>0.335345611381</v>
      </c>
      <c r="O2891">
        <v>0.277701452987</v>
      </c>
      <c r="P2891" s="1">
        <v>40164</v>
      </c>
      <c r="Q2891">
        <v>3334.4369999999999</v>
      </c>
      <c r="R2891">
        <v>0.323066634992</v>
      </c>
      <c r="S2891">
        <v>0.33611643656099999</v>
      </c>
    </row>
    <row r="2892" spans="1:19" ht="14.25">
      <c r="A2892" s="1">
        <v>37515</v>
      </c>
      <c r="B2892">
        <v>1674.039</v>
      </c>
      <c r="C2892">
        <v>0.31872338588900001</v>
      </c>
      <c r="D2892">
        <v>0.440975193514</v>
      </c>
      <c r="H2892">
        <v>0.447269730102</v>
      </c>
      <c r="I2892" s="1">
        <v>37515</v>
      </c>
      <c r="J2892">
        <v>1674.039</v>
      </c>
      <c r="K2892">
        <v>0.440975193514</v>
      </c>
      <c r="L2892">
        <v>0.39652588580199999</v>
      </c>
      <c r="N2892">
        <v>0.33791022092700002</v>
      </c>
      <c r="O2892">
        <v>0.29462208452299998</v>
      </c>
      <c r="P2892" s="1">
        <v>40165</v>
      </c>
      <c r="Q2892">
        <v>3266.1880000000001</v>
      </c>
      <c r="R2892">
        <v>0.32731155180900001</v>
      </c>
      <c r="S2892">
        <v>0.32826128528800003</v>
      </c>
    </row>
    <row r="2893" spans="1:19" ht="14.25">
      <c r="A2893" s="1">
        <v>37516</v>
      </c>
      <c r="B2893">
        <v>1674.9480000000001</v>
      </c>
      <c r="C2893">
        <v>0.319903191709</v>
      </c>
      <c r="D2893">
        <v>0.440668549066</v>
      </c>
      <c r="H2893">
        <v>0.44400041378999999</v>
      </c>
      <c r="I2893" s="1">
        <v>37516</v>
      </c>
      <c r="J2893">
        <v>1674.9480000000001</v>
      </c>
      <c r="K2893">
        <v>0.440668549066</v>
      </c>
      <c r="L2893">
        <v>0.39196213221499998</v>
      </c>
      <c r="N2893">
        <v>0.33675173583899998</v>
      </c>
      <c r="O2893">
        <v>0.31917946353499999</v>
      </c>
      <c r="P2893" s="1">
        <v>40168</v>
      </c>
      <c r="Q2893">
        <v>3275.6930000000002</v>
      </c>
      <c r="R2893">
        <v>0.33343757614199998</v>
      </c>
      <c r="S2893">
        <v>0.32132285702399999</v>
      </c>
    </row>
    <row r="2894" spans="1:19" ht="14.25">
      <c r="A2894" s="1">
        <v>37517</v>
      </c>
      <c r="B2894">
        <v>1664.1130000000001</v>
      </c>
      <c r="C2894">
        <v>0.32030450374000002</v>
      </c>
      <c r="D2894">
        <v>0.441388249708</v>
      </c>
      <c r="H2894">
        <v>0.44106237638200002</v>
      </c>
      <c r="I2894" s="1">
        <v>37517</v>
      </c>
      <c r="J2894">
        <v>1664.1130000000001</v>
      </c>
      <c r="K2894">
        <v>0.441388249708</v>
      </c>
      <c r="L2894">
        <v>0.38797154625800001</v>
      </c>
      <c r="N2894">
        <v>0.33630092198400002</v>
      </c>
      <c r="O2894">
        <v>0.33884497305599998</v>
      </c>
      <c r="P2894" s="1">
        <v>40169</v>
      </c>
      <c r="Q2894">
        <v>3199.576</v>
      </c>
      <c r="R2894">
        <v>0.34206649751899998</v>
      </c>
      <c r="S2894">
        <v>0.31949236733399999</v>
      </c>
    </row>
    <row r="2895" spans="1:19" ht="14.25">
      <c r="A2895" s="1">
        <v>37518</v>
      </c>
      <c r="B2895">
        <v>1689.952</v>
      </c>
      <c r="C2895">
        <v>0.32103722503600002</v>
      </c>
      <c r="D2895">
        <v>0.44160253800999999</v>
      </c>
      <c r="H2895">
        <v>0.44164132752200003</v>
      </c>
      <c r="I2895" s="1">
        <v>37518</v>
      </c>
      <c r="J2895">
        <v>1689.952</v>
      </c>
      <c r="K2895">
        <v>0.44160253800999999</v>
      </c>
      <c r="L2895">
        <v>0.38462281981800001</v>
      </c>
      <c r="N2895">
        <v>0.33475534516700001</v>
      </c>
      <c r="O2895">
        <v>0.36640786688999999</v>
      </c>
      <c r="P2895" s="1">
        <v>40170</v>
      </c>
      <c r="Q2895">
        <v>3223.9389999999999</v>
      </c>
      <c r="R2895">
        <v>0.35032027861499998</v>
      </c>
      <c r="S2895">
        <v>0.32088309037000001</v>
      </c>
    </row>
    <row r="2896" spans="1:19" ht="14.25">
      <c r="A2896" s="1">
        <v>37519</v>
      </c>
      <c r="B2896">
        <v>1674.874</v>
      </c>
      <c r="C2896">
        <v>0.32121947290199998</v>
      </c>
      <c r="D2896">
        <v>0.44169337321699997</v>
      </c>
      <c r="H2896">
        <v>0.44343190396499998</v>
      </c>
      <c r="I2896" s="1">
        <v>37519</v>
      </c>
      <c r="J2896">
        <v>1674.874</v>
      </c>
      <c r="K2896">
        <v>0.44169337321699997</v>
      </c>
      <c r="L2896">
        <v>0.38173081721899998</v>
      </c>
      <c r="N2896">
        <v>0.33367330327400002</v>
      </c>
      <c r="O2896">
        <v>0.36473780665400002</v>
      </c>
      <c r="P2896" s="1">
        <v>40171</v>
      </c>
      <c r="Q2896">
        <v>3307.4630000000002</v>
      </c>
      <c r="R2896">
        <v>0.35632921123299999</v>
      </c>
      <c r="S2896">
        <v>0.321335301194</v>
      </c>
    </row>
    <row r="2897" spans="1:19" ht="14.25">
      <c r="A2897" s="1">
        <v>37522</v>
      </c>
      <c r="B2897">
        <v>1672.502</v>
      </c>
      <c r="C2897">
        <v>0.321313713276</v>
      </c>
      <c r="D2897">
        <v>0.440618169926</v>
      </c>
      <c r="H2897">
        <v>0.44221510122699997</v>
      </c>
      <c r="I2897" s="1">
        <v>37522</v>
      </c>
      <c r="J2897">
        <v>1672.502</v>
      </c>
      <c r="K2897">
        <v>0.440618169926</v>
      </c>
      <c r="L2897">
        <v>0.37957316681300002</v>
      </c>
      <c r="N2897">
        <v>0.33155124018900001</v>
      </c>
      <c r="O2897">
        <v>0.38059837396599999</v>
      </c>
      <c r="P2897" s="1">
        <v>40172</v>
      </c>
      <c r="Q2897">
        <v>3294.7080000000001</v>
      </c>
      <c r="R2897">
        <v>0.357550151737</v>
      </c>
      <c r="S2897">
        <v>0.31903806399500001</v>
      </c>
    </row>
    <row r="2898" spans="1:19" ht="14.25">
      <c r="A2898" s="1">
        <v>37523</v>
      </c>
      <c r="B2898">
        <v>1666.2919999999999</v>
      </c>
      <c r="C2898">
        <v>0.32059607164999998</v>
      </c>
      <c r="D2898">
        <v>0.44074195769699998</v>
      </c>
      <c r="H2898">
        <v>0.43844074813299999</v>
      </c>
      <c r="I2898" s="1">
        <v>37523</v>
      </c>
      <c r="J2898">
        <v>1666.2919999999999</v>
      </c>
      <c r="K2898">
        <v>0.44074195769699998</v>
      </c>
      <c r="L2898">
        <v>0.376272183767</v>
      </c>
      <c r="N2898">
        <v>0.33211111229000001</v>
      </c>
      <c r="O2898">
        <v>0.38152873654300001</v>
      </c>
      <c r="P2898" s="1">
        <v>40175</v>
      </c>
      <c r="Q2898">
        <v>3344.4960000000001</v>
      </c>
      <c r="R2898">
        <v>0.357457965323</v>
      </c>
      <c r="S2898">
        <v>0.31473698704399999</v>
      </c>
    </row>
    <row r="2899" spans="1:19" ht="14.25">
      <c r="A2899" s="1">
        <v>37524</v>
      </c>
      <c r="B2899">
        <v>1667.4259999999999</v>
      </c>
      <c r="C2899">
        <v>0.31973371440499998</v>
      </c>
      <c r="D2899">
        <v>0.44084320051199999</v>
      </c>
      <c r="H2899">
        <v>0.43813512655699999</v>
      </c>
      <c r="I2899" s="1">
        <v>37524</v>
      </c>
      <c r="J2899">
        <v>1667.4259999999999</v>
      </c>
      <c r="K2899">
        <v>0.44084320051199999</v>
      </c>
      <c r="L2899">
        <v>0.37510843720499998</v>
      </c>
      <c r="N2899">
        <v>0.335957701931</v>
      </c>
      <c r="O2899">
        <v>0.38452044865700002</v>
      </c>
      <c r="P2899" s="1">
        <v>40176</v>
      </c>
      <c r="Q2899">
        <v>3368.6860000000001</v>
      </c>
      <c r="R2899">
        <v>0.358916645807</v>
      </c>
      <c r="S2899">
        <v>0.30521499307200001</v>
      </c>
    </row>
    <row r="2900" spans="1:19" ht="14.25">
      <c r="A2900" s="1">
        <v>37525</v>
      </c>
      <c r="B2900">
        <v>1656.7539999999999</v>
      </c>
      <c r="C2900">
        <v>0.31956223432500003</v>
      </c>
      <c r="D2900">
        <v>0.44174167890299998</v>
      </c>
      <c r="H2900">
        <v>0.43865561789599999</v>
      </c>
      <c r="I2900" s="1">
        <v>37525</v>
      </c>
      <c r="J2900">
        <v>1656.7539999999999</v>
      </c>
      <c r="K2900">
        <v>0.44174167890299998</v>
      </c>
      <c r="L2900">
        <v>0.37493257900600002</v>
      </c>
      <c r="N2900">
        <v>0.34620583675900002</v>
      </c>
      <c r="O2900">
        <v>0.39267712996699999</v>
      </c>
      <c r="P2900" s="1">
        <v>40177</v>
      </c>
      <c r="Q2900">
        <v>3422.2489999999998</v>
      </c>
      <c r="R2900">
        <v>0.35834832335700001</v>
      </c>
      <c r="S2900">
        <v>0.29757617203600001</v>
      </c>
    </row>
    <row r="2901" spans="1:19" ht="14.25">
      <c r="A2901" s="1">
        <v>37526</v>
      </c>
      <c r="B2901">
        <v>1650.4829999999999</v>
      </c>
      <c r="C2901">
        <v>0.31893732157299998</v>
      </c>
      <c r="D2901">
        <v>0.44206153772700002</v>
      </c>
      <c r="H2901">
        <v>0.43664401892799998</v>
      </c>
      <c r="I2901" s="1">
        <v>37526</v>
      </c>
      <c r="J2901">
        <v>1650.4829999999999</v>
      </c>
      <c r="K2901">
        <v>0.44206153772700002</v>
      </c>
      <c r="L2901">
        <v>0.37387422654399999</v>
      </c>
      <c r="N2901">
        <v>0.35369828688499999</v>
      </c>
      <c r="O2901">
        <v>0.39181651628300002</v>
      </c>
      <c r="P2901" s="1">
        <v>40178</v>
      </c>
      <c r="Q2901">
        <v>3437.4609999999998</v>
      </c>
      <c r="R2901">
        <v>0.35853897981499999</v>
      </c>
      <c r="S2901">
        <v>0.289189403821</v>
      </c>
    </row>
    <row r="2902" spans="1:19" ht="14.25">
      <c r="A2902" s="1">
        <v>37537</v>
      </c>
      <c r="B2902">
        <v>1631.377</v>
      </c>
      <c r="C2902">
        <v>0.31835217751299999</v>
      </c>
      <c r="D2902">
        <v>0.44236328576</v>
      </c>
      <c r="H2902">
        <v>0.43306798414100001</v>
      </c>
      <c r="I2902" s="1">
        <v>37537</v>
      </c>
      <c r="J2902">
        <v>1631.377</v>
      </c>
      <c r="K2902">
        <v>0.44236328576</v>
      </c>
      <c r="L2902">
        <v>0.37196273589700002</v>
      </c>
      <c r="N2902">
        <v>0.36189506760000001</v>
      </c>
      <c r="O2902">
        <v>0.40104198618300002</v>
      </c>
      <c r="P2902" s="1">
        <v>40182</v>
      </c>
      <c r="Q2902">
        <v>3402.3090000000002</v>
      </c>
      <c r="R2902">
        <v>0.35909704233900003</v>
      </c>
      <c r="S2902">
        <v>0.28123617176100002</v>
      </c>
    </row>
    <row r="2903" spans="1:19" ht="14.25">
      <c r="A2903" s="1">
        <v>37538</v>
      </c>
      <c r="B2903">
        <v>1602.2929999999999</v>
      </c>
      <c r="C2903">
        <v>0.31800252742200003</v>
      </c>
      <c r="D2903">
        <v>0.44194932351600003</v>
      </c>
      <c r="H2903">
        <v>0.43179080540699999</v>
      </c>
      <c r="I2903" s="1">
        <v>37538</v>
      </c>
      <c r="J2903">
        <v>1602.2929999999999</v>
      </c>
      <c r="K2903">
        <v>0.44194932351600003</v>
      </c>
      <c r="L2903">
        <v>0.36722687614600003</v>
      </c>
      <c r="N2903">
        <v>0.359193608783</v>
      </c>
      <c r="O2903">
        <v>0.408092616623</v>
      </c>
      <c r="P2903" s="1">
        <v>40183</v>
      </c>
      <c r="Q2903">
        <v>3442.5819999999999</v>
      </c>
      <c r="R2903">
        <v>0.360634026341</v>
      </c>
      <c r="S2903">
        <v>0.276097700999</v>
      </c>
    </row>
    <row r="2904" spans="1:19" ht="14.25">
      <c r="A2904" s="1">
        <v>37539</v>
      </c>
      <c r="B2904">
        <v>1597.241</v>
      </c>
      <c r="C2904">
        <v>0.31774618038800001</v>
      </c>
      <c r="D2904">
        <v>0.441720509431</v>
      </c>
      <c r="H2904">
        <v>0.43319493640200002</v>
      </c>
      <c r="I2904" s="1">
        <v>37539</v>
      </c>
      <c r="J2904">
        <v>1597.241</v>
      </c>
      <c r="K2904">
        <v>0.441720509431</v>
      </c>
      <c r="L2904">
        <v>0.36755675080900002</v>
      </c>
      <c r="N2904">
        <v>0.366097240524</v>
      </c>
      <c r="O2904">
        <v>0.41219203577800001</v>
      </c>
      <c r="P2904" s="1">
        <v>40184</v>
      </c>
      <c r="Q2904">
        <v>3413.16</v>
      </c>
      <c r="R2904">
        <v>0.36449922714499999</v>
      </c>
      <c r="S2904">
        <v>0.27174571991500002</v>
      </c>
    </row>
    <row r="2905" spans="1:19" ht="14.25">
      <c r="A2905" s="1">
        <v>37540</v>
      </c>
      <c r="B2905">
        <v>1590.5709999999999</v>
      </c>
      <c r="C2905">
        <v>0.317864000112</v>
      </c>
      <c r="D2905">
        <v>0.44076391413299998</v>
      </c>
      <c r="H2905">
        <v>0.43320156271799998</v>
      </c>
      <c r="I2905" s="1">
        <v>37540</v>
      </c>
      <c r="J2905">
        <v>1590.5709999999999</v>
      </c>
      <c r="K2905">
        <v>0.44076391413299998</v>
      </c>
      <c r="L2905">
        <v>0.36863898811700002</v>
      </c>
      <c r="N2905">
        <v>0.37129894471399999</v>
      </c>
      <c r="O2905">
        <v>0.44096012172900001</v>
      </c>
      <c r="P2905" s="1">
        <v>40185</v>
      </c>
      <c r="Q2905">
        <v>3348.66</v>
      </c>
      <c r="R2905">
        <v>0.365587154483</v>
      </c>
      <c r="S2905">
        <v>0.272588539224</v>
      </c>
    </row>
    <row r="2906" spans="1:19" ht="14.25">
      <c r="A2906" s="1">
        <v>37543</v>
      </c>
      <c r="B2906">
        <v>1598.4770000000001</v>
      </c>
      <c r="C2906">
        <v>0.31783807935399999</v>
      </c>
      <c r="D2906">
        <v>0.44042984076399999</v>
      </c>
      <c r="H2906">
        <v>0.43319957172399998</v>
      </c>
      <c r="I2906" s="1">
        <v>37543</v>
      </c>
      <c r="J2906">
        <v>1598.4770000000001</v>
      </c>
      <c r="K2906">
        <v>0.44042984076399999</v>
      </c>
      <c r="L2906">
        <v>0.37435119469299999</v>
      </c>
      <c r="N2906">
        <v>0.38206590004500002</v>
      </c>
      <c r="O2906">
        <v>0.47252299137699999</v>
      </c>
      <c r="P2906" s="1">
        <v>40186</v>
      </c>
      <c r="Q2906">
        <v>3351.8670000000002</v>
      </c>
      <c r="R2906">
        <v>0.36383080741700002</v>
      </c>
      <c r="S2906">
        <v>0.27830459635600002</v>
      </c>
    </row>
    <row r="2907" spans="1:19" ht="14.25">
      <c r="A2907" s="1">
        <v>37544</v>
      </c>
      <c r="B2907">
        <v>1591.25</v>
      </c>
      <c r="C2907">
        <v>0.31791199261500003</v>
      </c>
      <c r="D2907">
        <v>0.43993748642199998</v>
      </c>
      <c r="H2907">
        <v>0.43418972212899998</v>
      </c>
      <c r="I2907" s="1">
        <v>37544</v>
      </c>
      <c r="J2907">
        <v>1591.25</v>
      </c>
      <c r="K2907">
        <v>0.43993748642199998</v>
      </c>
      <c r="L2907">
        <v>0.38094181233199997</v>
      </c>
      <c r="N2907">
        <v>0.38084685935000001</v>
      </c>
      <c r="O2907">
        <v>0.49248823177200002</v>
      </c>
      <c r="P2907" s="1">
        <v>40189</v>
      </c>
      <c r="Q2907">
        <v>3369.4430000000002</v>
      </c>
      <c r="R2907">
        <v>0.363357600133</v>
      </c>
      <c r="S2907">
        <v>0.28271791026199999</v>
      </c>
    </row>
    <row r="2908" spans="1:19" ht="14.25">
      <c r="A2908" s="1">
        <v>37545</v>
      </c>
      <c r="B2908">
        <v>1604.492</v>
      </c>
      <c r="C2908">
        <v>0.31931055549600001</v>
      </c>
      <c r="D2908">
        <v>0.43954492911800003</v>
      </c>
      <c r="H2908">
        <v>0.43435786476900001</v>
      </c>
      <c r="I2908" s="1">
        <v>37545</v>
      </c>
      <c r="J2908">
        <v>1604.492</v>
      </c>
      <c r="K2908">
        <v>0.43954492911800003</v>
      </c>
      <c r="L2908">
        <v>0.38664775516299998</v>
      </c>
      <c r="N2908">
        <v>0.37949596350800002</v>
      </c>
      <c r="O2908">
        <v>0.51086563411499997</v>
      </c>
      <c r="P2908" s="1">
        <v>40190</v>
      </c>
      <c r="Q2908">
        <v>3433.7559999999999</v>
      </c>
      <c r="R2908">
        <v>0.36111912638400001</v>
      </c>
      <c r="S2908">
        <v>0.28402348854600001</v>
      </c>
    </row>
    <row r="2909" spans="1:19" ht="14.25">
      <c r="A2909" s="1">
        <v>37546</v>
      </c>
      <c r="B2909">
        <v>1579.2650000000001</v>
      </c>
      <c r="C2909">
        <v>0.31938628513799999</v>
      </c>
      <c r="D2909">
        <v>0.439871209097</v>
      </c>
      <c r="H2909">
        <v>0.43109649540900002</v>
      </c>
      <c r="I2909" s="1">
        <v>37546</v>
      </c>
      <c r="J2909">
        <v>1579.2650000000001</v>
      </c>
      <c r="K2909">
        <v>0.439871209097</v>
      </c>
      <c r="L2909">
        <v>0.39515394250899999</v>
      </c>
      <c r="N2909">
        <v>0.38273384069299998</v>
      </c>
      <c r="O2909">
        <v>0.49573134543199998</v>
      </c>
      <c r="P2909" s="1">
        <v>40191</v>
      </c>
      <c r="Q2909">
        <v>3327.1419999999998</v>
      </c>
      <c r="R2909">
        <v>0.36202955812999998</v>
      </c>
      <c r="S2909">
        <v>0.283938640129</v>
      </c>
    </row>
    <row r="2910" spans="1:19" ht="14.25">
      <c r="A2910" s="1">
        <v>37547</v>
      </c>
      <c r="B2910">
        <v>1585.962</v>
      </c>
      <c r="C2910">
        <v>0.320033784529</v>
      </c>
      <c r="D2910">
        <v>0.44007455223399999</v>
      </c>
      <c r="H2910">
        <v>0.42991215016500001</v>
      </c>
      <c r="I2910" s="1">
        <v>37547</v>
      </c>
      <c r="J2910">
        <v>1585.962</v>
      </c>
      <c r="K2910">
        <v>0.44007455223399999</v>
      </c>
      <c r="L2910">
        <v>0.40542732190399999</v>
      </c>
      <c r="N2910">
        <v>0.38444336178999999</v>
      </c>
      <c r="O2910">
        <v>0.51357765232100006</v>
      </c>
      <c r="P2910" s="1">
        <v>40192</v>
      </c>
      <c r="Q2910">
        <v>3372.1610000000001</v>
      </c>
      <c r="R2910">
        <v>0.36391922153700001</v>
      </c>
      <c r="S2910">
        <v>0.28754162359000002</v>
      </c>
    </row>
    <row r="2911" spans="1:19" ht="14.25">
      <c r="A2911" s="1">
        <v>37550</v>
      </c>
      <c r="B2911">
        <v>1591.59</v>
      </c>
      <c r="C2911">
        <v>0.32035933820000001</v>
      </c>
      <c r="D2911">
        <v>0.44132062989800003</v>
      </c>
      <c r="H2911">
        <v>0.42805238219199998</v>
      </c>
      <c r="I2911" s="1">
        <v>37550</v>
      </c>
      <c r="J2911">
        <v>1591.59</v>
      </c>
      <c r="K2911">
        <v>0.44132062989800003</v>
      </c>
      <c r="L2911">
        <v>0.41234642285099998</v>
      </c>
      <c r="N2911">
        <v>0.38256455886200003</v>
      </c>
      <c r="O2911">
        <v>0.52954238527800002</v>
      </c>
      <c r="P2911" s="1">
        <v>40193</v>
      </c>
      <c r="Q2911">
        <v>3381.1419999999998</v>
      </c>
      <c r="R2911">
        <v>0.36791500018700002</v>
      </c>
      <c r="S2911">
        <v>0.295938031298</v>
      </c>
    </row>
    <row r="2912" spans="1:19" ht="14.25">
      <c r="A2912" s="1">
        <v>37551</v>
      </c>
      <c r="B2912">
        <v>1616.008</v>
      </c>
      <c r="C2912">
        <v>0.32071451572999998</v>
      </c>
      <c r="D2912">
        <v>0.44260782164200002</v>
      </c>
      <c r="H2912">
        <v>0.42724979283699999</v>
      </c>
      <c r="I2912" s="1">
        <v>37551</v>
      </c>
      <c r="J2912">
        <v>1616.008</v>
      </c>
      <c r="K2912">
        <v>0.44260782164200002</v>
      </c>
      <c r="L2912">
        <v>0.41628268457399997</v>
      </c>
      <c r="N2912">
        <v>0.37649212539400001</v>
      </c>
      <c r="O2912">
        <v>0.52438945100300005</v>
      </c>
      <c r="P2912" s="1">
        <v>40196</v>
      </c>
      <c r="Q2912">
        <v>3394.5639999999999</v>
      </c>
      <c r="R2912">
        <v>0.36814249865799997</v>
      </c>
      <c r="S2912">
        <v>0.30415114566599999</v>
      </c>
    </row>
    <row r="2913" spans="1:19" ht="14.25">
      <c r="A2913" s="1">
        <v>37552</v>
      </c>
      <c r="B2913">
        <v>1617.0129999999999</v>
      </c>
      <c r="C2913">
        <v>0.32095590836499999</v>
      </c>
      <c r="D2913">
        <v>0.443541343561</v>
      </c>
      <c r="H2913">
        <v>0.426443562098</v>
      </c>
      <c r="I2913" s="1">
        <v>37552</v>
      </c>
      <c r="J2913">
        <v>1617.0129999999999</v>
      </c>
      <c r="K2913">
        <v>0.443541343561</v>
      </c>
      <c r="L2913">
        <v>0.42068162770799999</v>
      </c>
      <c r="N2913">
        <v>0.36524104228600002</v>
      </c>
      <c r="O2913">
        <v>0.48188797826000002</v>
      </c>
      <c r="P2913" s="1">
        <v>40197</v>
      </c>
      <c r="Q2913">
        <v>3404.91</v>
      </c>
      <c r="R2913">
        <v>0.37011844028099999</v>
      </c>
      <c r="S2913">
        <v>0.31707970857099999</v>
      </c>
    </row>
    <row r="2914" spans="1:19" ht="14.25">
      <c r="A2914" s="1">
        <v>37553</v>
      </c>
      <c r="B2914">
        <v>1603.9680000000001</v>
      </c>
      <c r="C2914">
        <v>0.321025405363</v>
      </c>
      <c r="D2914">
        <v>0.44490482224099998</v>
      </c>
      <c r="H2914">
        <v>0.428655892531</v>
      </c>
      <c r="I2914" s="1">
        <v>37553</v>
      </c>
      <c r="J2914">
        <v>1603.9680000000001</v>
      </c>
      <c r="K2914">
        <v>0.44490482224099998</v>
      </c>
      <c r="L2914">
        <v>0.42754002588899997</v>
      </c>
      <c r="N2914">
        <v>0.36042405205200001</v>
      </c>
      <c r="O2914">
        <v>0.46665772213500001</v>
      </c>
      <c r="P2914" s="1">
        <v>40198</v>
      </c>
      <c r="Q2914">
        <v>3304.9459999999999</v>
      </c>
      <c r="R2914">
        <v>0.37100283122299998</v>
      </c>
      <c r="S2914">
        <v>0.32535574884599999</v>
      </c>
    </row>
    <row r="2915" spans="1:19" ht="14.25">
      <c r="A2915" s="1">
        <v>37554</v>
      </c>
      <c r="B2915">
        <v>1587.9469999999999</v>
      </c>
      <c r="C2915">
        <v>0.32152361156800002</v>
      </c>
      <c r="D2915">
        <v>0.44614552575600003</v>
      </c>
      <c r="H2915">
        <v>0.43110402731500003</v>
      </c>
      <c r="I2915" s="1">
        <v>37554</v>
      </c>
      <c r="J2915">
        <v>1587.9469999999999</v>
      </c>
      <c r="K2915">
        <v>0.44614552575600003</v>
      </c>
      <c r="L2915">
        <v>0.43798100996299999</v>
      </c>
      <c r="N2915">
        <v>0.36182274085100002</v>
      </c>
      <c r="O2915">
        <v>0.46690397765300001</v>
      </c>
      <c r="P2915" s="1">
        <v>40199</v>
      </c>
      <c r="Q2915">
        <v>3312.1570000000002</v>
      </c>
      <c r="R2915">
        <v>0.37124212866200001</v>
      </c>
      <c r="S2915">
        <v>0.32736194986200001</v>
      </c>
    </row>
    <row r="2916" spans="1:19" ht="14.25">
      <c r="A2916" s="1">
        <v>37557</v>
      </c>
      <c r="B2916">
        <v>1570.06</v>
      </c>
      <c r="C2916">
        <v>0.32165867365200002</v>
      </c>
      <c r="D2916">
        <v>0.44692807198099999</v>
      </c>
      <c r="H2916">
        <v>0.43354002077100001</v>
      </c>
      <c r="I2916" s="1">
        <v>37557</v>
      </c>
      <c r="J2916">
        <v>1570.06</v>
      </c>
      <c r="K2916">
        <v>0.44692807198099999</v>
      </c>
      <c r="L2916">
        <v>0.44367420899600002</v>
      </c>
      <c r="N2916">
        <v>0.36751239166299998</v>
      </c>
      <c r="O2916">
        <v>0.45408277565299998</v>
      </c>
      <c r="P2916" s="1">
        <v>40200</v>
      </c>
      <c r="Q2916">
        <v>3280.6</v>
      </c>
      <c r="R2916">
        <v>0.37385706260899998</v>
      </c>
      <c r="S2916">
        <v>0.33057621259100001</v>
      </c>
    </row>
    <row r="2917" spans="1:19" ht="14.25">
      <c r="A2917" s="1">
        <v>37558</v>
      </c>
      <c r="B2917">
        <v>1578.4559999999999</v>
      </c>
      <c r="C2917">
        <v>0.32200176209699999</v>
      </c>
      <c r="D2917">
        <v>0.44685934273700001</v>
      </c>
      <c r="H2917">
        <v>0.43068409582599998</v>
      </c>
      <c r="I2917" s="1">
        <v>37558</v>
      </c>
      <c r="J2917">
        <v>1578.4559999999999</v>
      </c>
      <c r="K2917">
        <v>0.44685934273700001</v>
      </c>
      <c r="L2917">
        <v>0.44640980564900001</v>
      </c>
      <c r="N2917">
        <v>0.376758975818</v>
      </c>
      <c r="O2917">
        <v>0.44860029172299998</v>
      </c>
      <c r="P2917" s="1">
        <v>40203</v>
      </c>
      <c r="Q2917">
        <v>3244.9960000000001</v>
      </c>
      <c r="R2917">
        <v>0.37219714048699998</v>
      </c>
      <c r="S2917">
        <v>0.32626943822999999</v>
      </c>
    </row>
    <row r="2918" spans="1:19" ht="14.25">
      <c r="A2918" s="1">
        <v>37559</v>
      </c>
      <c r="B2918">
        <v>1577.289</v>
      </c>
      <c r="C2918">
        <v>0.32238070310799999</v>
      </c>
      <c r="D2918">
        <v>0.44650314525200002</v>
      </c>
      <c r="H2918">
        <v>0.42843612076199999</v>
      </c>
      <c r="I2918" s="1">
        <v>37559</v>
      </c>
      <c r="J2918">
        <v>1577.289</v>
      </c>
      <c r="K2918">
        <v>0.44650314525200002</v>
      </c>
      <c r="L2918">
        <v>0.44943263712600001</v>
      </c>
      <c r="N2918">
        <v>0.38801814664500001</v>
      </c>
      <c r="O2918">
        <v>0.444001925533</v>
      </c>
      <c r="P2918" s="1">
        <v>40204</v>
      </c>
      <c r="Q2918">
        <v>3166.194</v>
      </c>
      <c r="R2918">
        <v>0.37498952391500001</v>
      </c>
      <c r="S2918">
        <v>0.33235087857099999</v>
      </c>
    </row>
    <row r="2919" spans="1:19" ht="14.25">
      <c r="A2919" s="1">
        <v>37560</v>
      </c>
      <c r="B2919">
        <v>1574.9290000000001</v>
      </c>
      <c r="C2919">
        <v>0.32251946688400002</v>
      </c>
      <c r="D2919">
        <v>0.44682148303800001</v>
      </c>
      <c r="H2919">
        <v>0.43142008571000001</v>
      </c>
      <c r="I2919" s="1">
        <v>37560</v>
      </c>
      <c r="J2919">
        <v>1574.9290000000001</v>
      </c>
      <c r="K2919">
        <v>0.44682148303800001</v>
      </c>
      <c r="L2919">
        <v>0.45517860487900003</v>
      </c>
      <c r="N2919">
        <v>0.40548903310700002</v>
      </c>
      <c r="O2919">
        <v>0.43128944546800002</v>
      </c>
      <c r="P2919" s="1">
        <v>40205</v>
      </c>
      <c r="Q2919">
        <v>3131.6280000000002</v>
      </c>
      <c r="R2919">
        <v>0.37929807731699999</v>
      </c>
      <c r="S2919">
        <v>0.33628311196299998</v>
      </c>
    </row>
    <row r="2920" spans="1:19" ht="14.25">
      <c r="A2920" s="1">
        <v>37561</v>
      </c>
      <c r="B2920">
        <v>1578.4929999999999</v>
      </c>
      <c r="C2920">
        <v>0.32287723801899998</v>
      </c>
      <c r="D2920">
        <v>0.44723938852</v>
      </c>
      <c r="H2920">
        <v>0.433914107805</v>
      </c>
      <c r="I2920" s="1">
        <v>37561</v>
      </c>
      <c r="J2920">
        <v>1578.4929999999999</v>
      </c>
      <c r="K2920">
        <v>0.44723938852</v>
      </c>
      <c r="L2920">
        <v>0.45875815994899999</v>
      </c>
      <c r="N2920">
        <v>0.42931440919699998</v>
      </c>
      <c r="O2920">
        <v>0.41575367168299998</v>
      </c>
      <c r="P2920" s="1">
        <v>40206</v>
      </c>
      <c r="Q2920">
        <v>3139.4789999999998</v>
      </c>
      <c r="R2920">
        <v>0.38564959458800002</v>
      </c>
      <c r="S2920">
        <v>0.331235095338</v>
      </c>
    </row>
    <row r="2921" spans="1:19" ht="14.25">
      <c r="A2921" s="1">
        <v>37564</v>
      </c>
      <c r="B2921">
        <v>1600.347</v>
      </c>
      <c r="C2921">
        <v>0.32360647877400001</v>
      </c>
      <c r="D2921">
        <v>0.44770254929499997</v>
      </c>
      <c r="H2921">
        <v>0.43224667742400003</v>
      </c>
      <c r="I2921" s="1">
        <v>37564</v>
      </c>
      <c r="J2921">
        <v>1600.347</v>
      </c>
      <c r="K2921">
        <v>0.44770254929499997</v>
      </c>
      <c r="L2921">
        <v>0.46126073375799997</v>
      </c>
      <c r="N2921">
        <v>0.44526810456499999</v>
      </c>
      <c r="O2921">
        <v>0.42108419869500002</v>
      </c>
      <c r="P2921" s="1">
        <v>40207</v>
      </c>
      <c r="Q2921">
        <v>3134.7489999999998</v>
      </c>
      <c r="R2921">
        <v>0.39029530970499998</v>
      </c>
      <c r="S2921">
        <v>0.33006364230700003</v>
      </c>
    </row>
    <row r="2922" spans="1:19" ht="14.25">
      <c r="A2922" s="1">
        <v>37565</v>
      </c>
      <c r="B2922">
        <v>1627.7249999999999</v>
      </c>
      <c r="C2922">
        <v>0.324032576681</v>
      </c>
      <c r="D2922">
        <v>0.44629012292800002</v>
      </c>
      <c r="H2922">
        <v>0.43042642754799998</v>
      </c>
      <c r="I2922" s="1">
        <v>37565</v>
      </c>
      <c r="J2922">
        <v>1627.7249999999999</v>
      </c>
      <c r="K2922">
        <v>0.44629012292800002</v>
      </c>
      <c r="L2922">
        <v>0.45895196833000002</v>
      </c>
      <c r="N2922">
        <v>0.43965361337800002</v>
      </c>
      <c r="O2922">
        <v>0.40903528732599997</v>
      </c>
      <c r="P2922" s="1">
        <v>40210</v>
      </c>
      <c r="Q2922">
        <v>3084.5549999999998</v>
      </c>
      <c r="R2922">
        <v>0.39382745495400001</v>
      </c>
      <c r="S2922">
        <v>0.32629484555999999</v>
      </c>
    </row>
    <row r="2923" spans="1:19" ht="14.25">
      <c r="A2923" s="1">
        <v>37566</v>
      </c>
      <c r="B2923">
        <v>1621.68</v>
      </c>
      <c r="C2923">
        <v>0.32475101571800002</v>
      </c>
      <c r="D2923">
        <v>0.44515942365299999</v>
      </c>
      <c r="H2923">
        <v>0.43135977743199999</v>
      </c>
      <c r="I2923" s="1">
        <v>37566</v>
      </c>
      <c r="J2923">
        <v>1621.68</v>
      </c>
      <c r="K2923">
        <v>0.44515942365299999</v>
      </c>
      <c r="L2923">
        <v>0.45338895463399997</v>
      </c>
      <c r="N2923">
        <v>0.42393634197399999</v>
      </c>
      <c r="O2923">
        <v>0.39908262947099998</v>
      </c>
      <c r="P2923" s="1">
        <v>40211</v>
      </c>
      <c r="Q2923">
        <v>3077.5839999999998</v>
      </c>
      <c r="R2923">
        <v>0.39553386355699999</v>
      </c>
      <c r="S2923">
        <v>0.31987253631399998</v>
      </c>
    </row>
    <row r="2924" spans="1:19" ht="14.25">
      <c r="A2924" s="1">
        <v>37567</v>
      </c>
      <c r="B2924">
        <v>1623.673</v>
      </c>
      <c r="C2924">
        <v>0.32538277567000001</v>
      </c>
      <c r="D2924">
        <v>0.444230844003</v>
      </c>
      <c r="H2924">
        <v>0.43177064475499999</v>
      </c>
      <c r="I2924" s="1">
        <v>37567</v>
      </c>
      <c r="J2924">
        <v>1623.673</v>
      </c>
      <c r="K2924">
        <v>0.444230844003</v>
      </c>
      <c r="L2924">
        <v>0.45015601613</v>
      </c>
      <c r="N2924">
        <v>0.41259299480700001</v>
      </c>
      <c r="O2924">
        <v>0.41211211253000002</v>
      </c>
      <c r="P2924" s="1">
        <v>40212</v>
      </c>
      <c r="Q2924">
        <v>3150.0050000000001</v>
      </c>
      <c r="R2924">
        <v>0.397368587597</v>
      </c>
      <c r="S2924">
        <v>0.31007767178099999</v>
      </c>
    </row>
    <row r="2925" spans="1:19" ht="14.25">
      <c r="A2925" s="1">
        <v>37568</v>
      </c>
      <c r="B2925">
        <v>1590.4780000000001</v>
      </c>
      <c r="C2925">
        <v>0.32620191081400002</v>
      </c>
      <c r="D2925">
        <v>0.44317275905699999</v>
      </c>
      <c r="H2925">
        <v>0.43207986360400003</v>
      </c>
      <c r="I2925" s="1">
        <v>37568</v>
      </c>
      <c r="J2925">
        <v>1590.4780000000001</v>
      </c>
      <c r="K2925">
        <v>0.44317275905699999</v>
      </c>
      <c r="L2925">
        <v>0.447232203597</v>
      </c>
      <c r="N2925">
        <v>0.40614085136099998</v>
      </c>
      <c r="O2925">
        <v>0.44012733261600001</v>
      </c>
      <c r="P2925" s="1">
        <v>40213</v>
      </c>
      <c r="Q2925">
        <v>3140.9749999999999</v>
      </c>
      <c r="R2925">
        <v>0.39944677273399998</v>
      </c>
      <c r="S2925">
        <v>0.30835915363499999</v>
      </c>
    </row>
    <row r="2926" spans="1:19" ht="14.25">
      <c r="A2926" s="1">
        <v>37571</v>
      </c>
      <c r="B2926">
        <v>1571.896</v>
      </c>
      <c r="C2926">
        <v>0.326960309783</v>
      </c>
      <c r="D2926">
        <v>0.44154239935099998</v>
      </c>
      <c r="H2926">
        <v>0.43326967336700001</v>
      </c>
      <c r="I2926" s="1">
        <v>37571</v>
      </c>
      <c r="J2926">
        <v>1571.896</v>
      </c>
      <c r="K2926">
        <v>0.44154239935099998</v>
      </c>
      <c r="L2926">
        <v>0.43967739457999999</v>
      </c>
      <c r="N2926">
        <v>0.39630748995100001</v>
      </c>
      <c r="O2926">
        <v>0.41948412163799997</v>
      </c>
      <c r="P2926" s="1">
        <v>40214</v>
      </c>
      <c r="Q2926">
        <v>3082.3510000000001</v>
      </c>
      <c r="R2926">
        <v>0.39727268541299998</v>
      </c>
      <c r="S2926">
        <v>0.30807229590200003</v>
      </c>
    </row>
    <row r="2927" spans="1:19" ht="14.25">
      <c r="A2927" s="1">
        <v>37572</v>
      </c>
      <c r="B2927">
        <v>1553.1759999999999</v>
      </c>
      <c r="C2927">
        <v>0.32795526735899999</v>
      </c>
      <c r="D2927">
        <v>0.439944103626</v>
      </c>
      <c r="H2927">
        <v>0.43408898009300001</v>
      </c>
      <c r="I2927" s="1">
        <v>37572</v>
      </c>
      <c r="J2927">
        <v>1553.1759999999999</v>
      </c>
      <c r="K2927">
        <v>0.439944103626</v>
      </c>
      <c r="L2927">
        <v>0.43215382819600001</v>
      </c>
      <c r="N2927">
        <v>0.386115958875</v>
      </c>
      <c r="O2927">
        <v>0.35632736181199998</v>
      </c>
      <c r="P2927" s="1">
        <v>40217</v>
      </c>
      <c r="Q2927">
        <v>3077.8389999999999</v>
      </c>
      <c r="R2927">
        <v>0.39604012849699999</v>
      </c>
      <c r="S2927">
        <v>0.30886063291499999</v>
      </c>
    </row>
    <row r="2928" spans="1:19" ht="14.25">
      <c r="A2928" s="1">
        <v>37573</v>
      </c>
      <c r="B2928">
        <v>1557.7940000000001</v>
      </c>
      <c r="C2928">
        <v>0.32945153035399999</v>
      </c>
      <c r="D2928">
        <v>0.43863098788299998</v>
      </c>
      <c r="H2928">
        <v>0.43487374638499998</v>
      </c>
      <c r="I2928" s="1">
        <v>37573</v>
      </c>
      <c r="J2928">
        <v>1557.7940000000001</v>
      </c>
      <c r="K2928">
        <v>0.43863098788299998</v>
      </c>
      <c r="L2928">
        <v>0.42442578271800002</v>
      </c>
      <c r="N2928">
        <v>0.374510791658</v>
      </c>
      <c r="O2928">
        <v>0.28647232023899999</v>
      </c>
      <c r="P2928" s="1">
        <v>40218</v>
      </c>
      <c r="Q2928">
        <v>3092.107</v>
      </c>
      <c r="R2928">
        <v>0.395954754086</v>
      </c>
      <c r="S2928">
        <v>0.30680599879699999</v>
      </c>
    </row>
    <row r="2929" spans="1:19" ht="14.25">
      <c r="A2929" s="1">
        <v>37574</v>
      </c>
      <c r="B2929">
        <v>1526.748</v>
      </c>
      <c r="C2929">
        <v>0.33118593385200001</v>
      </c>
      <c r="D2929">
        <v>0.43797142181299997</v>
      </c>
      <c r="H2929">
        <v>0.43446800316799999</v>
      </c>
      <c r="I2929" s="1">
        <v>37574</v>
      </c>
      <c r="J2929">
        <v>1526.748</v>
      </c>
      <c r="K2929">
        <v>0.43797142181299997</v>
      </c>
      <c r="L2929">
        <v>0.41818485502699998</v>
      </c>
      <c r="N2929">
        <v>0.36801341785699998</v>
      </c>
      <c r="O2929">
        <v>0.252667595498</v>
      </c>
      <c r="P2929" s="1">
        <v>40219</v>
      </c>
      <c r="Q2929">
        <v>3127.3890000000001</v>
      </c>
      <c r="R2929">
        <v>0.398476506254</v>
      </c>
      <c r="S2929">
        <v>0.309613785295</v>
      </c>
    </row>
    <row r="2930" spans="1:19" ht="14.25">
      <c r="A2930" s="1">
        <v>37575</v>
      </c>
      <c r="B2930">
        <v>1529.6379999999999</v>
      </c>
      <c r="C2930">
        <v>0.33315934372299999</v>
      </c>
      <c r="D2930">
        <v>0.43777870797200003</v>
      </c>
      <c r="H2930">
        <v>0.43442241253000002</v>
      </c>
      <c r="I2930" s="1">
        <v>37575</v>
      </c>
      <c r="J2930">
        <v>1529.6379999999999</v>
      </c>
      <c r="K2930">
        <v>0.43777870797200003</v>
      </c>
      <c r="L2930">
        <v>0.41236879372099999</v>
      </c>
      <c r="N2930">
        <v>0.35967598109400001</v>
      </c>
      <c r="O2930">
        <v>0.20570605778500001</v>
      </c>
      <c r="P2930" s="1">
        <v>40220</v>
      </c>
      <c r="Q2930">
        <v>3130.4259999999999</v>
      </c>
      <c r="R2930">
        <v>0.40296464999699999</v>
      </c>
      <c r="S2930">
        <v>0.317272766092</v>
      </c>
    </row>
    <row r="2931" spans="1:19" ht="14.25">
      <c r="A2931" s="1">
        <v>37578</v>
      </c>
      <c r="B2931">
        <v>1516.5630000000001</v>
      </c>
      <c r="C2931">
        <v>0.334767773386</v>
      </c>
      <c r="D2931">
        <v>0.43708776069400002</v>
      </c>
      <c r="H2931">
        <v>0.43621292988100002</v>
      </c>
      <c r="I2931" s="1">
        <v>37578</v>
      </c>
      <c r="J2931">
        <v>1516.5630000000001</v>
      </c>
      <c r="K2931">
        <v>0.43708776069400002</v>
      </c>
      <c r="L2931">
        <v>0.40723987511600002</v>
      </c>
      <c r="N2931">
        <v>0.354538496993</v>
      </c>
      <c r="O2931">
        <v>0.195985020037</v>
      </c>
      <c r="P2931" s="1">
        <v>40221</v>
      </c>
      <c r="Q2931">
        <v>3164.654</v>
      </c>
      <c r="R2931">
        <v>0.40625319007799998</v>
      </c>
      <c r="S2931">
        <v>0.31934852390099999</v>
      </c>
    </row>
    <row r="2932" spans="1:19" ht="14.25">
      <c r="A2932" s="1">
        <v>37579</v>
      </c>
      <c r="B2932">
        <v>1527.558</v>
      </c>
      <c r="C2932">
        <v>0.33602862603700001</v>
      </c>
      <c r="D2932">
        <v>0.43520441597199999</v>
      </c>
      <c r="H2932">
        <v>0.43708817029399999</v>
      </c>
      <c r="I2932" s="1">
        <v>37579</v>
      </c>
      <c r="J2932">
        <v>1527.558</v>
      </c>
      <c r="K2932">
        <v>0.43520441597199999</v>
      </c>
      <c r="L2932">
        <v>0.40373483628000001</v>
      </c>
      <c r="N2932">
        <v>0.356211620753</v>
      </c>
      <c r="O2932">
        <v>0.198316956869</v>
      </c>
      <c r="P2932" s="1">
        <v>40231</v>
      </c>
      <c r="Q2932">
        <v>3149.1329999999998</v>
      </c>
      <c r="R2932">
        <v>0.40751635512500001</v>
      </c>
      <c r="S2932">
        <v>0.32060336953099999</v>
      </c>
    </row>
    <row r="2933" spans="1:19" ht="14.25">
      <c r="A2933" s="1">
        <v>37580</v>
      </c>
      <c r="B2933">
        <v>1489.963</v>
      </c>
      <c r="C2933">
        <v>0.33698218577099998</v>
      </c>
      <c r="D2933">
        <v>0.43454540554999999</v>
      </c>
      <c r="H2933">
        <v>0.43425936587000002</v>
      </c>
      <c r="I2933" s="1">
        <v>37580</v>
      </c>
      <c r="J2933">
        <v>1489.963</v>
      </c>
      <c r="K2933">
        <v>0.43454540554999999</v>
      </c>
      <c r="L2933">
        <v>0.40265242562199999</v>
      </c>
      <c r="N2933">
        <v>0.36504703596799998</v>
      </c>
      <c r="O2933">
        <v>0.200940340153</v>
      </c>
      <c r="P2933" s="1">
        <v>40232</v>
      </c>
      <c r="Q2933">
        <v>3127.212</v>
      </c>
      <c r="R2933">
        <v>0.40976994510999998</v>
      </c>
      <c r="S2933">
        <v>0.320358210192</v>
      </c>
    </row>
    <row r="2934" spans="1:19" ht="14.25">
      <c r="A2934" s="1">
        <v>37581</v>
      </c>
      <c r="B2934">
        <v>1453.421</v>
      </c>
      <c r="C2934">
        <v>0.33738471487100002</v>
      </c>
      <c r="D2934">
        <v>0.43374500203299998</v>
      </c>
      <c r="H2934">
        <v>0.43389501852000001</v>
      </c>
      <c r="I2934" s="1">
        <v>37581</v>
      </c>
      <c r="J2934">
        <v>1453.421</v>
      </c>
      <c r="K2934">
        <v>0.43374500203299998</v>
      </c>
      <c r="L2934">
        <v>0.404980513175</v>
      </c>
      <c r="N2934">
        <v>0.37673395499899998</v>
      </c>
      <c r="O2934">
        <v>0.22268067125900001</v>
      </c>
      <c r="P2934" s="1">
        <v>40233</v>
      </c>
      <c r="Q2934">
        <v>3168.848</v>
      </c>
      <c r="R2934">
        <v>0.41453524235799999</v>
      </c>
      <c r="S2934">
        <v>0.31733283772100002</v>
      </c>
    </row>
    <row r="2935" spans="1:19" ht="14.25">
      <c r="A2935" s="1">
        <v>37582</v>
      </c>
      <c r="B2935">
        <v>1458.5450000000001</v>
      </c>
      <c r="C2935">
        <v>0.33803030246799998</v>
      </c>
      <c r="D2935">
        <v>0.432653449405</v>
      </c>
      <c r="H2935">
        <v>0.43546759146399999</v>
      </c>
      <c r="I2935" s="1">
        <v>37582</v>
      </c>
      <c r="J2935">
        <v>1458.5450000000001</v>
      </c>
      <c r="K2935">
        <v>0.432653449405</v>
      </c>
      <c r="L2935">
        <v>0.40818793805100001</v>
      </c>
      <c r="N2935">
        <v>0.39484812018299997</v>
      </c>
      <c r="O2935">
        <v>0.25401798841599998</v>
      </c>
      <c r="P2935" s="1">
        <v>40234</v>
      </c>
      <c r="Q2935">
        <v>3209.1930000000002</v>
      </c>
      <c r="R2935">
        <v>0.41813577185599998</v>
      </c>
      <c r="S2935">
        <v>0.31802152411200002</v>
      </c>
    </row>
    <row r="2936" spans="1:19" ht="14.25">
      <c r="A2936" s="1">
        <v>37585</v>
      </c>
      <c r="B2936">
        <v>1461.8030000000001</v>
      </c>
      <c r="C2936">
        <v>0.338587540174</v>
      </c>
      <c r="D2936">
        <v>0.43124155478199999</v>
      </c>
      <c r="H2936">
        <v>0.43884559664299999</v>
      </c>
      <c r="I2936" s="1">
        <v>37585</v>
      </c>
      <c r="J2936">
        <v>1461.8030000000001</v>
      </c>
      <c r="K2936">
        <v>0.43124155478199999</v>
      </c>
      <c r="L2936">
        <v>0.41221728843200001</v>
      </c>
      <c r="N2936">
        <v>0.412935288008</v>
      </c>
      <c r="O2936">
        <v>0.29349382045200001</v>
      </c>
      <c r="P2936" s="1">
        <v>40235</v>
      </c>
      <c r="Q2936">
        <v>3200.047</v>
      </c>
      <c r="R2936">
        <v>0.420291818787</v>
      </c>
      <c r="S2936">
        <v>0.317901670606</v>
      </c>
    </row>
    <row r="2937" spans="1:19" ht="14.25">
      <c r="A2937" s="1">
        <v>37586</v>
      </c>
      <c r="B2937">
        <v>1433.598</v>
      </c>
      <c r="C2937">
        <v>0.33975357306999998</v>
      </c>
      <c r="D2937">
        <v>0.43019959441700001</v>
      </c>
      <c r="H2937">
        <v>0.436975465728</v>
      </c>
      <c r="I2937" s="1">
        <v>37586</v>
      </c>
      <c r="J2937">
        <v>1433.598</v>
      </c>
      <c r="K2937">
        <v>0.43019959441700001</v>
      </c>
      <c r="L2937">
        <v>0.41570793154899999</v>
      </c>
      <c r="N2937">
        <v>0.43016531955300003</v>
      </c>
      <c r="O2937">
        <v>0.31642968823500001</v>
      </c>
      <c r="P2937" s="1">
        <v>40238</v>
      </c>
      <c r="Q2937">
        <v>3237.8530000000001</v>
      </c>
      <c r="R2937">
        <v>0.42371856119500001</v>
      </c>
      <c r="S2937">
        <v>0.31781813522899999</v>
      </c>
    </row>
    <row r="2938" spans="1:19" ht="14.25">
      <c r="A2938" s="1">
        <v>37587</v>
      </c>
      <c r="B2938">
        <v>1441.7819999999999</v>
      </c>
      <c r="C2938">
        <v>0.341498228264</v>
      </c>
      <c r="D2938">
        <v>0.42835736323200002</v>
      </c>
      <c r="H2938">
        <v>0.434916628345</v>
      </c>
      <c r="I2938" s="1">
        <v>37587</v>
      </c>
      <c r="J2938">
        <v>1441.7819999999999</v>
      </c>
      <c r="K2938">
        <v>0.42835736323200002</v>
      </c>
      <c r="L2938">
        <v>0.41606626291799997</v>
      </c>
      <c r="N2938">
        <v>0.433309335947</v>
      </c>
      <c r="O2938">
        <v>0.35001790019099999</v>
      </c>
      <c r="P2938" s="1">
        <v>40239</v>
      </c>
      <c r="Q2938">
        <v>3222.5039999999999</v>
      </c>
      <c r="R2938">
        <v>0.42708442810199998</v>
      </c>
      <c r="S2938">
        <v>0.31387705199600002</v>
      </c>
    </row>
    <row r="2939" spans="1:19" ht="14.25">
      <c r="A2939" s="1">
        <v>37588</v>
      </c>
      <c r="B2939">
        <v>1482.12</v>
      </c>
      <c r="C2939">
        <v>0.34274351600800002</v>
      </c>
      <c r="D2939">
        <v>0.42797794289199997</v>
      </c>
      <c r="H2939">
        <v>0.43747118069500002</v>
      </c>
      <c r="I2939" s="1">
        <v>37588</v>
      </c>
      <c r="J2939">
        <v>1482.12</v>
      </c>
      <c r="K2939">
        <v>0.42797794289199997</v>
      </c>
      <c r="L2939">
        <v>0.419569598717</v>
      </c>
      <c r="N2939">
        <v>0.44048406050799999</v>
      </c>
      <c r="O2939">
        <v>0.36847174434000002</v>
      </c>
      <c r="P2939" s="1">
        <v>40240</v>
      </c>
      <c r="Q2939">
        <v>3247.5459999999998</v>
      </c>
      <c r="R2939">
        <v>0.432679938968</v>
      </c>
      <c r="S2939">
        <v>0.30709888525599999</v>
      </c>
    </row>
    <row r="2940" spans="1:19" ht="14.25">
      <c r="A2940" s="1">
        <v>37589</v>
      </c>
      <c r="B2940">
        <v>1499.36</v>
      </c>
      <c r="C2940">
        <v>0.34439825701799998</v>
      </c>
      <c r="D2940">
        <v>0.42731002635900001</v>
      </c>
      <c r="H2940">
        <v>0.44120988919100002</v>
      </c>
      <c r="I2940" s="1">
        <v>37589</v>
      </c>
      <c r="J2940">
        <v>1499.36</v>
      </c>
      <c r="K2940">
        <v>0.42731002635900001</v>
      </c>
      <c r="L2940">
        <v>0.42540062936400003</v>
      </c>
      <c r="N2940">
        <v>0.44586940613300002</v>
      </c>
      <c r="O2940">
        <v>0.33856044226499998</v>
      </c>
      <c r="P2940" s="1">
        <v>40241</v>
      </c>
      <c r="Q2940">
        <v>3170.2359999999999</v>
      </c>
      <c r="R2940">
        <v>0.434139065213</v>
      </c>
      <c r="S2940">
        <v>0.303347431173</v>
      </c>
    </row>
    <row r="2941" spans="1:19" ht="14.25">
      <c r="A2941" s="1">
        <v>37592</v>
      </c>
      <c r="B2941">
        <v>1459.3309999999999</v>
      </c>
      <c r="C2941">
        <v>0.34632483850099999</v>
      </c>
      <c r="D2941">
        <v>0.42641366119000002</v>
      </c>
      <c r="H2941">
        <v>0.440597883498</v>
      </c>
      <c r="I2941" s="1">
        <v>37592</v>
      </c>
      <c r="J2941">
        <v>1459.3309999999999</v>
      </c>
      <c r="K2941">
        <v>0.42641366119000002</v>
      </c>
      <c r="L2941">
        <v>0.431937940129</v>
      </c>
      <c r="N2941">
        <v>0.44693363710400003</v>
      </c>
      <c r="O2941">
        <v>0.29955365422000002</v>
      </c>
      <c r="P2941" s="1">
        <v>40242</v>
      </c>
      <c r="Q2941">
        <v>3178.1480000000001</v>
      </c>
      <c r="R2941">
        <v>0.43540502874499998</v>
      </c>
      <c r="S2941">
        <v>0.30932879768299998</v>
      </c>
    </row>
    <row r="2942" spans="1:19" ht="14.25">
      <c r="A2942" s="1">
        <v>37593</v>
      </c>
      <c r="B2942">
        <v>1472.885</v>
      </c>
      <c r="C2942">
        <v>0.34782953278500001</v>
      </c>
      <c r="D2942">
        <v>0.42488811650300001</v>
      </c>
      <c r="H2942">
        <v>0.44143567015000001</v>
      </c>
      <c r="I2942" s="1">
        <v>37593</v>
      </c>
      <c r="J2942">
        <v>1472.885</v>
      </c>
      <c r="K2942">
        <v>0.42488811650300001</v>
      </c>
      <c r="L2942">
        <v>0.43985436527799998</v>
      </c>
      <c r="N2942">
        <v>0.44186275057500002</v>
      </c>
      <c r="O2942">
        <v>0.30044803506399997</v>
      </c>
      <c r="P2942" s="1">
        <v>40245</v>
      </c>
      <c r="Q2942">
        <v>3201.3760000000002</v>
      </c>
      <c r="R2942">
        <v>0.434184528987</v>
      </c>
      <c r="S2942">
        <v>0.31371774757900001</v>
      </c>
    </row>
    <row r="2943" spans="1:19" ht="14.25">
      <c r="A2943" s="1">
        <v>37594</v>
      </c>
      <c r="B2943">
        <v>1478.6690000000001</v>
      </c>
      <c r="C2943">
        <v>0.34979646219299998</v>
      </c>
      <c r="D2943">
        <v>0.42338001290999999</v>
      </c>
      <c r="H2943">
        <v>0.442780031884</v>
      </c>
      <c r="I2943" s="1">
        <v>37594</v>
      </c>
      <c r="J2943">
        <v>1478.6690000000001</v>
      </c>
      <c r="K2943">
        <v>0.42338001290999999</v>
      </c>
      <c r="L2943">
        <v>0.44346126272300002</v>
      </c>
      <c r="N2943">
        <v>0.43047953987199999</v>
      </c>
      <c r="O2943">
        <v>0.29129713621999997</v>
      </c>
      <c r="P2943" s="1">
        <v>40246</v>
      </c>
      <c r="Q2943">
        <v>3218.1060000000002</v>
      </c>
      <c r="R2943">
        <v>0.42922168746099998</v>
      </c>
      <c r="S2943">
        <v>0.31549105701899999</v>
      </c>
    </row>
    <row r="2944" spans="1:19" ht="14.25">
      <c r="A2944" s="1">
        <v>37595</v>
      </c>
      <c r="B2944">
        <v>1468.616</v>
      </c>
      <c r="C2944">
        <v>0.35042301646000001</v>
      </c>
      <c r="D2944">
        <v>0.42272956332900002</v>
      </c>
      <c r="H2944">
        <v>0.44325042783899998</v>
      </c>
      <c r="I2944" s="1">
        <v>37595</v>
      </c>
      <c r="J2944">
        <v>1468.616</v>
      </c>
      <c r="K2944">
        <v>0.42272956332900002</v>
      </c>
      <c r="L2944">
        <v>0.45029217240399999</v>
      </c>
      <c r="N2944">
        <v>0.42465576599299998</v>
      </c>
      <c r="O2944">
        <v>0.29730218515500001</v>
      </c>
      <c r="P2944" s="1">
        <v>40247</v>
      </c>
      <c r="Q2944">
        <v>3196.9459999999999</v>
      </c>
      <c r="R2944">
        <v>0.425253281549</v>
      </c>
      <c r="S2944">
        <v>0.30863752855799997</v>
      </c>
    </row>
    <row r="2945" spans="1:19" ht="14.25">
      <c r="A2945" s="1">
        <v>37596</v>
      </c>
      <c r="B2945">
        <v>1469.2090000000001</v>
      </c>
      <c r="C2945">
        <v>0.35125570189700001</v>
      </c>
      <c r="D2945">
        <v>0.42322185989900002</v>
      </c>
      <c r="H2945">
        <v>0.44155173753900001</v>
      </c>
      <c r="I2945" s="1">
        <v>37596</v>
      </c>
      <c r="J2945">
        <v>1469.2090000000001</v>
      </c>
      <c r="K2945">
        <v>0.42322185989900002</v>
      </c>
      <c r="L2945">
        <v>0.45781149907699997</v>
      </c>
      <c r="N2945">
        <v>0.42419700771300001</v>
      </c>
      <c r="O2945">
        <v>0.304763877367</v>
      </c>
      <c r="P2945" s="1">
        <v>40248</v>
      </c>
      <c r="Q2945">
        <v>3199.6289999999999</v>
      </c>
      <c r="R2945">
        <v>0.42372898189500002</v>
      </c>
      <c r="S2945">
        <v>0.30826384017800001</v>
      </c>
    </row>
    <row r="2946" spans="1:19" ht="14.25">
      <c r="A2946" s="1">
        <v>37599</v>
      </c>
      <c r="B2946">
        <v>1464.1959999999999</v>
      </c>
      <c r="C2946">
        <v>0.35118745903900001</v>
      </c>
      <c r="D2946">
        <v>0.42348222838299998</v>
      </c>
      <c r="H2946">
        <v>0.44124848599099997</v>
      </c>
      <c r="I2946" s="1">
        <v>37599</v>
      </c>
      <c r="J2946">
        <v>1464.1959999999999</v>
      </c>
      <c r="K2946">
        <v>0.42348222838299998</v>
      </c>
      <c r="L2946">
        <v>0.46115190404900003</v>
      </c>
      <c r="N2946">
        <v>0.42151092167199999</v>
      </c>
      <c r="O2946">
        <v>0.303898055374</v>
      </c>
      <c r="P2946" s="1">
        <v>40249</v>
      </c>
      <c r="Q2946">
        <v>3159.8319999999999</v>
      </c>
      <c r="R2946">
        <v>0.422684560737</v>
      </c>
      <c r="S2946">
        <v>0.30982995787500001</v>
      </c>
    </row>
    <row r="2947" spans="1:19" ht="14.25">
      <c r="A2947" s="1">
        <v>37600</v>
      </c>
      <c r="B2947">
        <v>1446.5419999999999</v>
      </c>
      <c r="C2947">
        <v>0.350383073825</v>
      </c>
      <c r="D2947">
        <v>0.42361819769499998</v>
      </c>
      <c r="H2947">
        <v>0.44126968943700001</v>
      </c>
      <c r="I2947" s="1">
        <v>37600</v>
      </c>
      <c r="J2947">
        <v>1446.5419999999999</v>
      </c>
      <c r="K2947">
        <v>0.42361819769499998</v>
      </c>
      <c r="L2947">
        <v>0.46007837949699998</v>
      </c>
      <c r="N2947">
        <v>0.41917713306799997</v>
      </c>
      <c r="O2947">
        <v>0.30592351764699999</v>
      </c>
      <c r="P2947" s="1">
        <v>40252</v>
      </c>
      <c r="Q2947">
        <v>3121.5079999999998</v>
      </c>
      <c r="R2947">
        <v>0.418284201849</v>
      </c>
      <c r="S2947">
        <v>0.31019396907300001</v>
      </c>
    </row>
    <row r="2948" spans="1:19" ht="14.25">
      <c r="A2948" s="1">
        <v>37601</v>
      </c>
      <c r="B2948">
        <v>1441.6780000000001</v>
      </c>
      <c r="C2948">
        <v>0.349690513604</v>
      </c>
      <c r="D2948">
        <v>0.424001131295</v>
      </c>
      <c r="H2948">
        <v>0.44179034436600001</v>
      </c>
      <c r="I2948" s="1">
        <v>37601</v>
      </c>
      <c r="J2948">
        <v>1441.6780000000001</v>
      </c>
      <c r="K2948">
        <v>0.424001131295</v>
      </c>
      <c r="L2948">
        <v>0.461836759273</v>
      </c>
      <c r="N2948">
        <v>0.41575664947199997</v>
      </c>
      <c r="O2948">
        <v>0.30550879419799998</v>
      </c>
      <c r="P2948" s="1">
        <v>40253</v>
      </c>
      <c r="Q2948">
        <v>3138.1320000000001</v>
      </c>
      <c r="R2948">
        <v>0.41670052623499998</v>
      </c>
      <c r="S2948">
        <v>0.31989149631000002</v>
      </c>
    </row>
    <row r="2949" spans="1:19" ht="14.25">
      <c r="A2949" s="1">
        <v>37602</v>
      </c>
      <c r="B2949">
        <v>1446.452</v>
      </c>
      <c r="C2949">
        <v>0.34880864485000002</v>
      </c>
      <c r="D2949">
        <v>0.42453033397700002</v>
      </c>
      <c r="H2949">
        <v>0.44279885224299997</v>
      </c>
      <c r="I2949" s="1">
        <v>37602</v>
      </c>
      <c r="J2949">
        <v>1446.452</v>
      </c>
      <c r="K2949">
        <v>0.42453033397700002</v>
      </c>
      <c r="L2949">
        <v>0.46792339025200003</v>
      </c>
      <c r="N2949">
        <v>0.418985881043</v>
      </c>
      <c r="O2949">
        <v>0.30480295950000003</v>
      </c>
      <c r="P2949" s="1">
        <v>40254</v>
      </c>
      <c r="Q2949">
        <v>3198.6019999999999</v>
      </c>
      <c r="R2949">
        <v>0.41534342933000001</v>
      </c>
      <c r="S2949">
        <v>0.33265077160700002</v>
      </c>
    </row>
    <row r="2950" spans="1:19" ht="14.25">
      <c r="A2950" s="1">
        <v>37603</v>
      </c>
      <c r="B2950">
        <v>1459.778</v>
      </c>
      <c r="C2950">
        <v>0.348562217934</v>
      </c>
      <c r="D2950">
        <v>0.42357605792800002</v>
      </c>
      <c r="H2950">
        <v>0.44161575891100002</v>
      </c>
      <c r="I2950" s="1">
        <v>37603</v>
      </c>
      <c r="J2950">
        <v>1459.778</v>
      </c>
      <c r="K2950">
        <v>0.42357605792800002</v>
      </c>
      <c r="L2950">
        <v>0.476134819027</v>
      </c>
      <c r="N2950">
        <v>0.42372097223299998</v>
      </c>
      <c r="O2950">
        <v>0.315083643222</v>
      </c>
      <c r="P2950" s="1">
        <v>40255</v>
      </c>
      <c r="Q2950">
        <v>3193.9650000000001</v>
      </c>
      <c r="R2950">
        <v>0.41534885398400001</v>
      </c>
      <c r="S2950">
        <v>0.33400113087900002</v>
      </c>
    </row>
    <row r="2951" spans="1:19" ht="14.25">
      <c r="A2951" s="1">
        <v>37606</v>
      </c>
      <c r="B2951">
        <v>1471.7950000000001</v>
      </c>
      <c r="C2951">
        <v>0.34750568329800002</v>
      </c>
      <c r="D2951">
        <v>0.42306437486499998</v>
      </c>
      <c r="H2951">
        <v>0.44169503246800002</v>
      </c>
      <c r="I2951" s="1">
        <v>37606</v>
      </c>
      <c r="J2951">
        <v>1471.7950000000001</v>
      </c>
      <c r="K2951">
        <v>0.42306437486499998</v>
      </c>
      <c r="L2951">
        <v>0.48226446197799999</v>
      </c>
      <c r="N2951">
        <v>0.43285635948500001</v>
      </c>
      <c r="O2951">
        <v>0.31182833762200002</v>
      </c>
      <c r="P2951" s="1">
        <v>40256</v>
      </c>
      <c r="Q2951">
        <v>3216.6779999999999</v>
      </c>
      <c r="R2951">
        <v>0.41652579348699997</v>
      </c>
      <c r="S2951">
        <v>0.33552665982899998</v>
      </c>
    </row>
    <row r="2952" spans="1:19" ht="14.25">
      <c r="A2952" s="1">
        <v>37607</v>
      </c>
      <c r="B2952">
        <v>1479.6579999999999</v>
      </c>
      <c r="C2952">
        <v>0.34652323989799999</v>
      </c>
      <c r="D2952">
        <v>0.42153803212099999</v>
      </c>
      <c r="H2952">
        <v>0.44166171158500001</v>
      </c>
      <c r="I2952" s="1">
        <v>37607</v>
      </c>
      <c r="J2952">
        <v>1479.6579999999999</v>
      </c>
      <c r="K2952">
        <v>0.42153803212099999</v>
      </c>
      <c r="L2952">
        <v>0.485374088501</v>
      </c>
      <c r="N2952">
        <v>0.432754167478</v>
      </c>
      <c r="O2952">
        <v>0.30368760921299998</v>
      </c>
      <c r="P2952" s="1">
        <v>40259</v>
      </c>
      <c r="Q2952">
        <v>3223.855</v>
      </c>
      <c r="R2952">
        <v>0.41441307132400002</v>
      </c>
      <c r="S2952">
        <v>0.33476123507599997</v>
      </c>
    </row>
    <row r="2953" spans="1:19" ht="14.25">
      <c r="A2953" s="1">
        <v>37608</v>
      </c>
      <c r="B2953">
        <v>1475.1130000000001</v>
      </c>
      <c r="C2953">
        <v>0.34592396294900002</v>
      </c>
      <c r="D2953">
        <v>0.41958624940599998</v>
      </c>
      <c r="H2953">
        <v>0.43923043638999998</v>
      </c>
      <c r="I2953" s="1">
        <v>37608</v>
      </c>
      <c r="J2953">
        <v>1475.1130000000001</v>
      </c>
      <c r="K2953">
        <v>0.41958624940599998</v>
      </c>
      <c r="L2953">
        <v>0.48806961916500002</v>
      </c>
      <c r="N2953">
        <v>0.43127751626999999</v>
      </c>
      <c r="O2953">
        <v>0.31856801676699997</v>
      </c>
      <c r="P2953" s="1">
        <v>40260</v>
      </c>
      <c r="Q2953">
        <v>3201.3310000000001</v>
      </c>
      <c r="R2953">
        <v>0.41761323816399998</v>
      </c>
      <c r="S2953">
        <v>0.33967622487999999</v>
      </c>
    </row>
    <row r="2954" spans="1:19" ht="14.25">
      <c r="A2954" s="1">
        <v>37609</v>
      </c>
      <c r="B2954">
        <v>1477.08</v>
      </c>
      <c r="C2954">
        <v>0.34517780712200002</v>
      </c>
      <c r="D2954">
        <v>0.41845407362499998</v>
      </c>
      <c r="H2954">
        <v>0.43658650427700002</v>
      </c>
      <c r="I2954" s="1">
        <v>37609</v>
      </c>
      <c r="J2954">
        <v>1477.08</v>
      </c>
      <c r="K2954">
        <v>0.41845407362499998</v>
      </c>
      <c r="L2954">
        <v>0.49244509521500002</v>
      </c>
      <c r="N2954">
        <v>0.43671123414700003</v>
      </c>
      <c r="O2954">
        <v>0.34018009523100001</v>
      </c>
      <c r="P2954" s="1">
        <v>40261</v>
      </c>
      <c r="Q2954">
        <v>3205.15</v>
      </c>
      <c r="R2954">
        <v>0.42318117066099997</v>
      </c>
      <c r="S2954">
        <v>0.33923831109199998</v>
      </c>
    </row>
    <row r="2955" spans="1:19" ht="14.25">
      <c r="A2955" s="1">
        <v>37610</v>
      </c>
      <c r="B2955">
        <v>1492.0239999999999</v>
      </c>
      <c r="C2955">
        <v>0.34501473808799998</v>
      </c>
      <c r="D2955">
        <v>0.41745366646299997</v>
      </c>
      <c r="H2955">
        <v>0.43902770465500002</v>
      </c>
      <c r="I2955" s="1">
        <v>37610</v>
      </c>
      <c r="J2955">
        <v>1492.0239999999999</v>
      </c>
      <c r="K2955">
        <v>0.41745366646299997</v>
      </c>
      <c r="L2955">
        <v>0.496332244152</v>
      </c>
      <c r="N2955">
        <v>0.44146597006799998</v>
      </c>
      <c r="O2955">
        <v>0.33956361385</v>
      </c>
      <c r="P2955" s="1">
        <v>40262</v>
      </c>
      <c r="Q2955">
        <v>3165.6080000000002</v>
      </c>
      <c r="R2955">
        <v>0.42636838602600002</v>
      </c>
      <c r="S2955">
        <v>0.33873244887300002</v>
      </c>
    </row>
    <row r="2956" spans="1:19" ht="14.25">
      <c r="A2956" s="1">
        <v>37613</v>
      </c>
      <c r="B2956">
        <v>1494.4949999999999</v>
      </c>
      <c r="C2956">
        <v>0.34500898414499998</v>
      </c>
      <c r="D2956">
        <v>0.416147900377</v>
      </c>
      <c r="H2956">
        <v>0.44198646062899999</v>
      </c>
      <c r="I2956" s="1">
        <v>37613</v>
      </c>
      <c r="J2956">
        <v>1494.4949999999999</v>
      </c>
      <c r="K2956">
        <v>0.416147900377</v>
      </c>
      <c r="L2956">
        <v>0.49730893974000001</v>
      </c>
      <c r="N2956">
        <v>0.440163576015</v>
      </c>
      <c r="O2956">
        <v>0.34146287243099999</v>
      </c>
      <c r="P2956" s="1">
        <v>40263</v>
      </c>
      <c r="Q2956">
        <v>3208.2159999999999</v>
      </c>
      <c r="R2956">
        <v>0.428743000456</v>
      </c>
      <c r="S2956">
        <v>0.335818757139</v>
      </c>
    </row>
    <row r="2957" spans="1:19" ht="14.25">
      <c r="A2957" s="1">
        <v>37614</v>
      </c>
      <c r="B2957">
        <v>1495.2090000000001</v>
      </c>
      <c r="C2957">
        <v>0.34515114749199999</v>
      </c>
      <c r="D2957">
        <v>0.41387520397200001</v>
      </c>
      <c r="H2957">
        <v>0.43902282586699998</v>
      </c>
      <c r="I2957" s="1">
        <v>37614</v>
      </c>
      <c r="J2957">
        <v>1495.2090000000001</v>
      </c>
      <c r="K2957">
        <v>0.41387520397200001</v>
      </c>
      <c r="L2957">
        <v>0.49371335329299998</v>
      </c>
      <c r="N2957">
        <v>0.42224787281800003</v>
      </c>
      <c r="O2957">
        <v>0.35964470442599999</v>
      </c>
      <c r="P2957" s="1">
        <v>40266</v>
      </c>
      <c r="Q2957">
        <v>3275.5509999999999</v>
      </c>
      <c r="R2957">
        <v>0.431032247842</v>
      </c>
      <c r="S2957">
        <v>0.33657132825500002</v>
      </c>
    </row>
    <row r="2958" spans="1:19" ht="14.25">
      <c r="A2958" s="1">
        <v>37615</v>
      </c>
      <c r="B2958">
        <v>1485.491</v>
      </c>
      <c r="C2958">
        <v>0.34560352879599998</v>
      </c>
      <c r="D2958">
        <v>0.41219824675400002</v>
      </c>
      <c r="H2958">
        <v>0.43611061809200002</v>
      </c>
      <c r="I2958" s="1">
        <v>37615</v>
      </c>
      <c r="J2958">
        <v>1485.491</v>
      </c>
      <c r="K2958">
        <v>0.41219824675400002</v>
      </c>
      <c r="L2958">
        <v>0.488325513943</v>
      </c>
      <c r="N2958">
        <v>0.40863771823</v>
      </c>
      <c r="O2958">
        <v>0.38654717495599999</v>
      </c>
      <c r="P2958" s="1">
        <v>40267</v>
      </c>
      <c r="Q2958">
        <v>3280.4450000000002</v>
      </c>
      <c r="R2958">
        <v>0.43217006950499998</v>
      </c>
      <c r="S2958">
        <v>0.33703845953900002</v>
      </c>
    </row>
    <row r="2959" spans="1:19" ht="14.25">
      <c r="A2959" s="1">
        <v>37616</v>
      </c>
      <c r="B2959">
        <v>1446.652</v>
      </c>
      <c r="C2959">
        <v>0.34594159023600002</v>
      </c>
      <c r="D2959">
        <v>0.41116263713099999</v>
      </c>
      <c r="H2959">
        <v>0.43540435697199997</v>
      </c>
      <c r="I2959" s="1">
        <v>37616</v>
      </c>
      <c r="J2959">
        <v>1446.652</v>
      </c>
      <c r="K2959">
        <v>0.41116263713099999</v>
      </c>
      <c r="L2959">
        <v>0.48535085901899999</v>
      </c>
      <c r="N2959">
        <v>0.39907358650699998</v>
      </c>
      <c r="O2959">
        <v>0.41272689661400003</v>
      </c>
      <c r="P2959" s="1">
        <v>40268</v>
      </c>
      <c r="Q2959">
        <v>3260.0010000000002</v>
      </c>
      <c r="R2959">
        <v>0.43204126014700001</v>
      </c>
      <c r="S2959">
        <v>0.33968927901599999</v>
      </c>
    </row>
    <row r="2960" spans="1:19" ht="14.25">
      <c r="A2960" s="1">
        <v>37617</v>
      </c>
      <c r="B2960">
        <v>1445.376</v>
      </c>
      <c r="C2960">
        <v>0.34634086613300002</v>
      </c>
      <c r="D2960">
        <v>0.41136965321800001</v>
      </c>
      <c r="H2960">
        <v>0.435190145734</v>
      </c>
      <c r="I2960" s="1">
        <v>37617</v>
      </c>
      <c r="J2960">
        <v>1445.376</v>
      </c>
      <c r="K2960">
        <v>0.41136965321800001</v>
      </c>
      <c r="L2960">
        <v>0.48520483435900003</v>
      </c>
      <c r="N2960">
        <v>0.399935082893</v>
      </c>
      <c r="O2960">
        <v>0.388377307339</v>
      </c>
      <c r="P2960" s="1">
        <v>40269</v>
      </c>
      <c r="Q2960">
        <v>3300.067</v>
      </c>
      <c r="R2960">
        <v>0.43375339011300001</v>
      </c>
      <c r="S2960">
        <v>0.345332413871</v>
      </c>
    </row>
    <row r="2961" spans="1:19" ht="14.25">
      <c r="A2961" s="1">
        <v>37620</v>
      </c>
      <c r="B2961">
        <v>1428.153</v>
      </c>
      <c r="C2961">
        <v>0.34679741617199999</v>
      </c>
      <c r="D2961">
        <v>0.41168437503799998</v>
      </c>
      <c r="H2961">
        <v>0.43349950109500002</v>
      </c>
      <c r="I2961" s="1">
        <v>37620</v>
      </c>
      <c r="J2961">
        <v>1428.153</v>
      </c>
      <c r="K2961">
        <v>0.41168437503799998</v>
      </c>
      <c r="L2961">
        <v>0.48124213737600002</v>
      </c>
      <c r="N2961">
        <v>0.39838292116099999</v>
      </c>
      <c r="O2961">
        <v>0.39098598687899999</v>
      </c>
      <c r="P2961" s="1">
        <v>40270</v>
      </c>
      <c r="Q2961">
        <v>3311.152</v>
      </c>
      <c r="R2961">
        <v>0.43475256109900001</v>
      </c>
      <c r="S2961">
        <v>0.35541699356799999</v>
      </c>
    </row>
    <row r="2962" spans="1:19" ht="14.25">
      <c r="A2962" s="1">
        <v>37621</v>
      </c>
      <c r="B2962">
        <v>1419.117</v>
      </c>
      <c r="C2962">
        <v>0.34791434902399998</v>
      </c>
      <c r="D2962">
        <v>0.41171870615799999</v>
      </c>
      <c r="H2962">
        <v>0.43246813992299998</v>
      </c>
      <c r="I2962" s="1">
        <v>37621</v>
      </c>
      <c r="J2962">
        <v>1419.117</v>
      </c>
      <c r="K2962">
        <v>0.41171870615799999</v>
      </c>
      <c r="L2962">
        <v>0.48028789200999999</v>
      </c>
      <c r="N2962">
        <v>0.40062351580599997</v>
      </c>
      <c r="O2962">
        <v>0.390811415243</v>
      </c>
      <c r="P2962" s="1">
        <v>40274</v>
      </c>
      <c r="Q2962">
        <v>3311.895</v>
      </c>
      <c r="R2962">
        <v>0.43740999774900002</v>
      </c>
      <c r="S2962">
        <v>0.36205453891400002</v>
      </c>
    </row>
    <row r="2963" spans="1:19" ht="14.25">
      <c r="A2963" s="1">
        <v>37623</v>
      </c>
      <c r="B2963">
        <v>1380.0219999999999</v>
      </c>
      <c r="C2963">
        <v>0.34953270574500001</v>
      </c>
      <c r="D2963">
        <v>0.41178684321499998</v>
      </c>
      <c r="H2963">
        <v>0.43036510222899999</v>
      </c>
      <c r="I2963" s="1">
        <v>37623</v>
      </c>
      <c r="J2963">
        <v>1380.0219999999999</v>
      </c>
      <c r="K2963">
        <v>0.41178684321499998</v>
      </c>
      <c r="L2963">
        <v>0.478835029563</v>
      </c>
      <c r="N2963">
        <v>0.40191653784699999</v>
      </c>
      <c r="O2963">
        <v>0.36972719828200001</v>
      </c>
      <c r="P2963" s="1">
        <v>40275</v>
      </c>
      <c r="Q2963">
        <v>3300.7979999999998</v>
      </c>
      <c r="R2963">
        <v>0.44243260378499999</v>
      </c>
      <c r="S2963">
        <v>0.37076231863999998</v>
      </c>
    </row>
    <row r="2964" spans="1:19" ht="14.25">
      <c r="A2964" s="1">
        <v>37624</v>
      </c>
      <c r="B2964">
        <v>1379.0930000000001</v>
      </c>
      <c r="C2964">
        <v>0.35112038967800002</v>
      </c>
      <c r="D2964">
        <v>0.41293287957800001</v>
      </c>
      <c r="H2964">
        <v>0.43033715424000002</v>
      </c>
      <c r="I2964" s="1">
        <v>37624</v>
      </c>
      <c r="J2964">
        <v>1379.0930000000001</v>
      </c>
      <c r="K2964">
        <v>0.41293287957800001</v>
      </c>
      <c r="L2964">
        <v>0.48064838807600002</v>
      </c>
      <c r="N2964">
        <v>0.40966163357399998</v>
      </c>
      <c r="O2964">
        <v>0.34321021794500001</v>
      </c>
      <c r="P2964" s="1">
        <v>40276</v>
      </c>
      <c r="Q2964">
        <v>3269.7130000000002</v>
      </c>
      <c r="R2964">
        <v>0.44900453861</v>
      </c>
      <c r="S2964">
        <v>0.38926202232700002</v>
      </c>
    </row>
    <row r="2965" spans="1:19" ht="14.25">
      <c r="A2965" s="1">
        <v>37627</v>
      </c>
      <c r="B2965">
        <v>1394.37</v>
      </c>
      <c r="C2965">
        <v>0.35321912124100002</v>
      </c>
      <c r="D2965">
        <v>0.41276969808300001</v>
      </c>
      <c r="H2965">
        <v>0.42879467200299998</v>
      </c>
      <c r="I2965" s="1">
        <v>37627</v>
      </c>
      <c r="J2965">
        <v>1394.37</v>
      </c>
      <c r="K2965">
        <v>0.41276969808300001</v>
      </c>
      <c r="L2965">
        <v>0.48226174820500001</v>
      </c>
      <c r="N2965">
        <v>0.41503815844600001</v>
      </c>
      <c r="O2965">
        <v>0.350763998568</v>
      </c>
      <c r="P2965" s="1">
        <v>40277</v>
      </c>
      <c r="Q2965">
        <v>3297.6849999999999</v>
      </c>
      <c r="R2965">
        <v>0.45798338036000003</v>
      </c>
      <c r="S2965">
        <v>0.41053584838599999</v>
      </c>
    </row>
    <row r="2966" spans="1:19" ht="14.25">
      <c r="A2966" s="1">
        <v>37628</v>
      </c>
      <c r="B2966">
        <v>1391.5150000000001</v>
      </c>
      <c r="C2966">
        <v>0.35514748786099998</v>
      </c>
      <c r="D2966">
        <v>0.41324041525600003</v>
      </c>
      <c r="H2966">
        <v>0.425473795057</v>
      </c>
      <c r="I2966" s="1">
        <v>37628</v>
      </c>
      <c r="J2966">
        <v>1391.5150000000001</v>
      </c>
      <c r="K2966">
        <v>0.41324041525600003</v>
      </c>
      <c r="L2966">
        <v>0.48593088118200001</v>
      </c>
      <c r="N2966">
        <v>0.425647846808</v>
      </c>
      <c r="O2966">
        <v>0.35676540322900002</v>
      </c>
      <c r="P2966" s="1">
        <v>40280</v>
      </c>
      <c r="Q2966">
        <v>3280.9</v>
      </c>
      <c r="R2966">
        <v>0.46608855245399999</v>
      </c>
      <c r="S2966">
        <v>0.42508579013600001</v>
      </c>
    </row>
    <row r="2967" spans="1:19" ht="14.25">
      <c r="A2967" s="1">
        <v>37629</v>
      </c>
      <c r="B2967">
        <v>1433.278</v>
      </c>
      <c r="C2967">
        <v>0.35717152047</v>
      </c>
      <c r="D2967">
        <v>0.41248576083299998</v>
      </c>
      <c r="H2967">
        <v>0.42299902326700001</v>
      </c>
      <c r="I2967" s="1">
        <v>37629</v>
      </c>
      <c r="J2967">
        <v>1433.278</v>
      </c>
      <c r="K2967">
        <v>0.41248576083299998</v>
      </c>
      <c r="L2967">
        <v>0.49000598120799999</v>
      </c>
      <c r="N2967">
        <v>0.43022018701100001</v>
      </c>
      <c r="O2967">
        <v>0.34564437247000002</v>
      </c>
      <c r="P2967" s="1">
        <v>40281</v>
      </c>
      <c r="Q2967">
        <v>3314.6080000000002</v>
      </c>
      <c r="R2967">
        <v>0.470263182231</v>
      </c>
      <c r="S2967">
        <v>0.43616250092199998</v>
      </c>
    </row>
    <row r="2968" spans="1:19" ht="14.25">
      <c r="A2968" s="1">
        <v>37630</v>
      </c>
      <c r="B2968">
        <v>1459.912</v>
      </c>
      <c r="C2968">
        <v>0.35861555543399998</v>
      </c>
      <c r="D2968">
        <v>0.412152946272</v>
      </c>
      <c r="H2968">
        <v>0.42021656116</v>
      </c>
      <c r="I2968" s="1">
        <v>37630</v>
      </c>
      <c r="J2968">
        <v>1459.912</v>
      </c>
      <c r="K2968">
        <v>0.412152946272</v>
      </c>
      <c r="L2968">
        <v>0.49236140384400001</v>
      </c>
      <c r="N2968">
        <v>0.434291632998</v>
      </c>
      <c r="O2968">
        <v>0.32228496590200001</v>
      </c>
      <c r="P2968" s="1">
        <v>40282</v>
      </c>
      <c r="Q2968">
        <v>3319.7750000000001</v>
      </c>
      <c r="R2968">
        <v>0.47176366340100001</v>
      </c>
      <c r="S2968">
        <v>0.44333605027099998</v>
      </c>
    </row>
    <row r="2969" spans="1:19" ht="14.25">
      <c r="A2969" s="1">
        <v>37631</v>
      </c>
      <c r="B2969">
        <v>1446.876</v>
      </c>
      <c r="C2969">
        <v>0.35878275835099999</v>
      </c>
      <c r="D2969">
        <v>0.41167636172700001</v>
      </c>
      <c r="H2969">
        <v>0.41675531839500002</v>
      </c>
      <c r="I2969" s="1">
        <v>37631</v>
      </c>
      <c r="J2969">
        <v>1446.876</v>
      </c>
      <c r="K2969">
        <v>0.41167636172700001</v>
      </c>
      <c r="L2969">
        <v>0.49683050681500002</v>
      </c>
      <c r="N2969">
        <v>0.43726931104</v>
      </c>
      <c r="O2969">
        <v>0.292014615433</v>
      </c>
      <c r="P2969" s="1">
        <v>40283</v>
      </c>
      <c r="Q2969">
        <v>3318.4859999999999</v>
      </c>
      <c r="R2969">
        <v>0.47401405581900002</v>
      </c>
      <c r="S2969">
        <v>0.44121386548399999</v>
      </c>
    </row>
    <row r="2970" spans="1:19" ht="14.25">
      <c r="A2970" s="1">
        <v>37634</v>
      </c>
      <c r="B2970">
        <v>1448.297</v>
      </c>
      <c r="C2970">
        <v>0.35932560077199999</v>
      </c>
      <c r="D2970">
        <v>0.41124836609100002</v>
      </c>
      <c r="H2970">
        <v>0.41596675088899998</v>
      </c>
      <c r="I2970" s="1">
        <v>37634</v>
      </c>
      <c r="J2970">
        <v>1448.297</v>
      </c>
      <c r="K2970">
        <v>0.41124836609100002</v>
      </c>
      <c r="L2970">
        <v>0.50217867600699995</v>
      </c>
      <c r="N2970">
        <v>0.44249003122500002</v>
      </c>
      <c r="O2970">
        <v>0.28225438964499999</v>
      </c>
      <c r="P2970" s="1">
        <v>40284</v>
      </c>
      <c r="Q2970">
        <v>3282.011</v>
      </c>
      <c r="R2970">
        <v>0.47529785559600002</v>
      </c>
      <c r="S2970">
        <v>0.44325930924899998</v>
      </c>
    </row>
    <row r="2971" spans="1:19" ht="14.25">
      <c r="A2971" s="1">
        <v>37635</v>
      </c>
      <c r="B2971">
        <v>1532.184</v>
      </c>
      <c r="C2971">
        <v>0.35992103084499999</v>
      </c>
      <c r="D2971">
        <v>0.41061689165900001</v>
      </c>
      <c r="H2971">
        <v>0.41423253883200001</v>
      </c>
      <c r="I2971" s="1">
        <v>37635</v>
      </c>
      <c r="J2971">
        <v>1532.184</v>
      </c>
      <c r="K2971">
        <v>0.41061689165900001</v>
      </c>
      <c r="L2971">
        <v>0.50238172938299996</v>
      </c>
      <c r="N2971">
        <v>0.44188954371400002</v>
      </c>
      <c r="O2971">
        <v>0.27402652274200001</v>
      </c>
      <c r="P2971" s="1">
        <v>40287</v>
      </c>
      <c r="Q2971">
        <v>3124.5520000000001</v>
      </c>
      <c r="R2971">
        <v>0.47538696755299997</v>
      </c>
      <c r="S2971">
        <v>0.441871651777</v>
      </c>
    </row>
    <row r="2972" spans="1:19" ht="14.25">
      <c r="A2972" s="1">
        <v>37636</v>
      </c>
      <c r="B2972">
        <v>1525.14</v>
      </c>
      <c r="C2972">
        <v>0.36038064346400001</v>
      </c>
      <c r="D2972">
        <v>0.40995791247300001</v>
      </c>
      <c r="H2972">
        <v>0.40710393879399998</v>
      </c>
      <c r="I2972" s="1">
        <v>37636</v>
      </c>
      <c r="J2972">
        <v>1525.14</v>
      </c>
      <c r="K2972">
        <v>0.40995791247300001</v>
      </c>
      <c r="L2972">
        <v>0.49443708197800001</v>
      </c>
      <c r="N2972">
        <v>0.43510764770299998</v>
      </c>
      <c r="O2972">
        <v>0.25491479249999999</v>
      </c>
      <c r="P2972" s="1">
        <v>40288</v>
      </c>
      <c r="Q2972">
        <v>3123.64</v>
      </c>
      <c r="R2972">
        <v>0.47450475774599998</v>
      </c>
      <c r="S2972">
        <v>0.44065178685900003</v>
      </c>
    </row>
    <row r="2973" spans="1:19" ht="14.25">
      <c r="A2973" s="1">
        <v>37637</v>
      </c>
      <c r="B2973">
        <v>1551.6479999999999</v>
      </c>
      <c r="C2973">
        <v>0.36103390882899999</v>
      </c>
      <c r="D2973">
        <v>0.40924440785799998</v>
      </c>
      <c r="H2973">
        <v>0.40139795909600001</v>
      </c>
      <c r="I2973" s="1">
        <v>37637</v>
      </c>
      <c r="J2973">
        <v>1551.6479999999999</v>
      </c>
      <c r="K2973">
        <v>0.40924440785799998</v>
      </c>
      <c r="L2973">
        <v>0.48339285507899998</v>
      </c>
      <c r="N2973">
        <v>0.41536333417900001</v>
      </c>
      <c r="O2973">
        <v>0.28589340093499999</v>
      </c>
      <c r="P2973" s="1">
        <v>40289</v>
      </c>
      <c r="Q2973">
        <v>3179.9140000000002</v>
      </c>
      <c r="R2973">
        <v>0.47495916972000002</v>
      </c>
      <c r="S2973">
        <v>0.43854865717300001</v>
      </c>
    </row>
    <row r="2974" spans="1:19" ht="14.25">
      <c r="A2974" s="1">
        <v>37638</v>
      </c>
      <c r="B2974">
        <v>1544.5509999999999</v>
      </c>
      <c r="C2974">
        <v>0.36189590138599997</v>
      </c>
      <c r="D2974">
        <v>0.40898261256399998</v>
      </c>
      <c r="H2974">
        <v>0.39699139220200003</v>
      </c>
      <c r="I2974" s="1">
        <v>37638</v>
      </c>
      <c r="J2974">
        <v>1544.5509999999999</v>
      </c>
      <c r="K2974">
        <v>0.40898261256399998</v>
      </c>
      <c r="L2974">
        <v>0.47586095660099997</v>
      </c>
      <c r="N2974">
        <v>0.40604248556400002</v>
      </c>
      <c r="O2974">
        <v>0.33155829649500002</v>
      </c>
      <c r="P2974" s="1">
        <v>40290</v>
      </c>
      <c r="Q2974">
        <v>3144.3290000000002</v>
      </c>
      <c r="R2974">
        <v>0.47905794821999997</v>
      </c>
      <c r="S2974">
        <v>0.43454129420499998</v>
      </c>
    </row>
    <row r="2975" spans="1:19" ht="14.25">
      <c r="A2975" s="1">
        <v>37641</v>
      </c>
      <c r="B2975">
        <v>1548.9159999999999</v>
      </c>
      <c r="C2975">
        <v>0.363155413855</v>
      </c>
      <c r="D2975">
        <v>0.40937867135900002</v>
      </c>
      <c r="H2975">
        <v>0.397176849138</v>
      </c>
      <c r="I2975" s="1">
        <v>37641</v>
      </c>
      <c r="J2975">
        <v>1548.9159999999999</v>
      </c>
      <c r="K2975">
        <v>0.40937867135900002</v>
      </c>
      <c r="L2975">
        <v>0.46919499747499999</v>
      </c>
      <c r="N2975">
        <v>0.39834748208999998</v>
      </c>
      <c r="O2975">
        <v>0.36448701128599997</v>
      </c>
      <c r="P2975" s="1">
        <v>40291</v>
      </c>
      <c r="Q2975">
        <v>3127.489</v>
      </c>
      <c r="R2975">
        <v>0.479358814593</v>
      </c>
      <c r="S2975">
        <v>0.43048164890700003</v>
      </c>
    </row>
    <row r="2976" spans="1:19" ht="14.25">
      <c r="A2976" s="1">
        <v>37642</v>
      </c>
      <c r="B2976">
        <v>1520.001</v>
      </c>
      <c r="C2976">
        <v>0.365010060134</v>
      </c>
      <c r="D2976">
        <v>0.40986418657599999</v>
      </c>
      <c r="H2976">
        <v>0.39475874718100001</v>
      </c>
      <c r="I2976" s="1">
        <v>37642</v>
      </c>
      <c r="J2976">
        <v>1520.001</v>
      </c>
      <c r="K2976">
        <v>0.40986418657599999</v>
      </c>
      <c r="L2976">
        <v>0.46559411092899999</v>
      </c>
      <c r="N2976">
        <v>0.39323155622</v>
      </c>
      <c r="O2976">
        <v>0.388383238485</v>
      </c>
      <c r="P2976" s="1">
        <v>40294</v>
      </c>
      <c r="Q2976">
        <v>3112.7710000000002</v>
      </c>
      <c r="R2976">
        <v>0.47855655789599999</v>
      </c>
      <c r="S2976">
        <v>0.431198355674</v>
      </c>
    </row>
    <row r="2977" spans="1:19" ht="14.25">
      <c r="A2977" s="1">
        <v>37643</v>
      </c>
      <c r="B2977">
        <v>1525.972</v>
      </c>
      <c r="C2977">
        <v>0.36636708359499998</v>
      </c>
      <c r="D2977">
        <v>0.41015404668099997</v>
      </c>
      <c r="H2977">
        <v>0.388258161203</v>
      </c>
      <c r="I2977" s="1">
        <v>37643</v>
      </c>
      <c r="J2977">
        <v>1525.972</v>
      </c>
      <c r="K2977">
        <v>0.41015404668099997</v>
      </c>
      <c r="L2977">
        <v>0.46491968366000003</v>
      </c>
      <c r="N2977">
        <v>0.38734826093500002</v>
      </c>
      <c r="O2977">
        <v>0.39102614083199999</v>
      </c>
      <c r="P2977" s="1">
        <v>40295</v>
      </c>
      <c r="Q2977">
        <v>3048.2779999999998</v>
      </c>
      <c r="R2977">
        <v>0.48060014898800002</v>
      </c>
      <c r="S2977">
        <v>0.42865675618400001</v>
      </c>
    </row>
    <row r="2978" spans="1:19" ht="14.25">
      <c r="A2978" s="1">
        <v>37644</v>
      </c>
      <c r="B2978">
        <v>1515.787</v>
      </c>
      <c r="C2978">
        <v>0.36818423068700001</v>
      </c>
      <c r="D2978">
        <v>0.41052374782200002</v>
      </c>
      <c r="H2978">
        <v>0.38290474641599997</v>
      </c>
      <c r="I2978" s="1">
        <v>37644</v>
      </c>
      <c r="J2978">
        <v>1515.787</v>
      </c>
      <c r="K2978">
        <v>0.41052374782200002</v>
      </c>
      <c r="L2978">
        <v>0.46407251698000002</v>
      </c>
      <c r="N2978">
        <v>0.38373342672299998</v>
      </c>
      <c r="O2978">
        <v>0.41251563306299999</v>
      </c>
      <c r="P2978" s="1">
        <v>40296</v>
      </c>
      <c r="Q2978">
        <v>3040.4560000000001</v>
      </c>
      <c r="R2978">
        <v>0.481787888557</v>
      </c>
      <c r="S2978">
        <v>0.42564960037799998</v>
      </c>
    </row>
    <row r="2979" spans="1:19" ht="14.25">
      <c r="A2979" s="1">
        <v>37645</v>
      </c>
      <c r="B2979">
        <v>1545.431</v>
      </c>
      <c r="C2979">
        <v>0.36864969809999998</v>
      </c>
      <c r="D2979">
        <v>0.41148797147900001</v>
      </c>
      <c r="H2979">
        <v>0.38144008170499999</v>
      </c>
      <c r="I2979" s="1">
        <v>37645</v>
      </c>
      <c r="J2979">
        <v>1545.431</v>
      </c>
      <c r="K2979">
        <v>0.41148797147900001</v>
      </c>
      <c r="L2979">
        <v>0.46608702647400002</v>
      </c>
      <c r="N2979">
        <v>0.38425714485000001</v>
      </c>
      <c r="O2979">
        <v>0.41119375095799998</v>
      </c>
      <c r="P2979" s="1">
        <v>40297</v>
      </c>
      <c r="Q2979">
        <v>3007.194</v>
      </c>
      <c r="R2979">
        <v>0.48523120886900001</v>
      </c>
      <c r="S2979">
        <v>0.42212460435799998</v>
      </c>
    </row>
    <row r="2980" spans="1:19" ht="14.25">
      <c r="A2980" s="1">
        <v>37648</v>
      </c>
      <c r="B2980">
        <v>1563.345</v>
      </c>
      <c r="C2980">
        <v>0.36968368750500002</v>
      </c>
      <c r="D2980">
        <v>0.41241820850299998</v>
      </c>
      <c r="H2980">
        <v>0.37950816099500001</v>
      </c>
      <c r="I2980" s="1">
        <v>37648</v>
      </c>
      <c r="J2980">
        <v>1563.345</v>
      </c>
      <c r="K2980">
        <v>0.41241820850299998</v>
      </c>
      <c r="L2980">
        <v>0.46912397552700003</v>
      </c>
      <c r="N2980">
        <v>0.38478898521999999</v>
      </c>
      <c r="O2980">
        <v>0.432676831165</v>
      </c>
      <c r="P2980" s="1">
        <v>40298</v>
      </c>
      <c r="Q2980">
        <v>3009.366</v>
      </c>
      <c r="R2980">
        <v>0.49198412965400001</v>
      </c>
      <c r="S2980">
        <v>0.41903416614</v>
      </c>
    </row>
    <row r="2981" spans="1:19" ht="14.25">
      <c r="A2981" s="1">
        <v>37649</v>
      </c>
      <c r="B2981">
        <v>1568.0229999999999</v>
      </c>
      <c r="C2981">
        <v>0.36966397928</v>
      </c>
      <c r="D2981">
        <v>0.411781945471</v>
      </c>
      <c r="H2981">
        <v>0.37526846799399999</v>
      </c>
      <c r="I2981" s="1">
        <v>37649</v>
      </c>
      <c r="J2981">
        <v>1568.0229999999999</v>
      </c>
      <c r="K2981">
        <v>0.411781945471</v>
      </c>
      <c r="L2981">
        <v>0.46653238758999999</v>
      </c>
      <c r="N2981">
        <v>0.38254723985299999</v>
      </c>
      <c r="O2981">
        <v>0.462397162014</v>
      </c>
      <c r="P2981" s="1">
        <v>40302</v>
      </c>
      <c r="Q2981">
        <v>2972.2860000000001</v>
      </c>
      <c r="R2981">
        <v>0.499247659166</v>
      </c>
      <c r="S2981">
        <v>0.42212231332200001</v>
      </c>
    </row>
    <row r="2982" spans="1:19" ht="14.25">
      <c r="A2982" s="1">
        <v>37650</v>
      </c>
      <c r="B2982">
        <v>1567.2929999999999</v>
      </c>
      <c r="C2982">
        <v>0.36991774410099998</v>
      </c>
      <c r="D2982">
        <v>0.41041636398100001</v>
      </c>
      <c r="H2982">
        <v>0.37202461654899999</v>
      </c>
      <c r="I2982" s="1">
        <v>37650</v>
      </c>
      <c r="J2982">
        <v>1567.2929999999999</v>
      </c>
      <c r="K2982">
        <v>0.41041636398100001</v>
      </c>
      <c r="L2982">
        <v>0.46315146871599999</v>
      </c>
      <c r="N2982">
        <v>0.37982642572500003</v>
      </c>
      <c r="O2982">
        <v>0.475218379922</v>
      </c>
      <c r="P2982" s="1">
        <v>40303</v>
      </c>
      <c r="Q2982">
        <v>2995.7109999999998</v>
      </c>
      <c r="R2982">
        <v>0.504170677289</v>
      </c>
      <c r="S2982">
        <v>0.42536689359000002</v>
      </c>
    </row>
    <row r="2983" spans="1:19" ht="14.25">
      <c r="A2983" s="1">
        <v>37662</v>
      </c>
      <c r="B2983">
        <v>1547.0029999999999</v>
      </c>
      <c r="C2983">
        <v>0.37059111026800001</v>
      </c>
      <c r="D2983">
        <v>0.40906503328100002</v>
      </c>
      <c r="H2983">
        <v>0.370556950261</v>
      </c>
      <c r="I2983" s="1">
        <v>37662</v>
      </c>
      <c r="J2983">
        <v>1547.0029999999999</v>
      </c>
      <c r="K2983">
        <v>0.40906503328100002</v>
      </c>
      <c r="L2983">
        <v>0.46026067463600001</v>
      </c>
      <c r="N2983">
        <v>0.37259569157400002</v>
      </c>
      <c r="O2983">
        <v>0.46469028249</v>
      </c>
      <c r="P2983" s="1">
        <v>40304</v>
      </c>
      <c r="Q2983">
        <v>2872.4760000000001</v>
      </c>
      <c r="R2983">
        <v>0.513045135077</v>
      </c>
      <c r="S2983">
        <v>0.43644156987499999</v>
      </c>
    </row>
    <row r="2984" spans="1:19" ht="14.25">
      <c r="A2984" s="1">
        <v>37663</v>
      </c>
      <c r="B2984">
        <v>1560.2560000000001</v>
      </c>
      <c r="C2984">
        <v>0.37066204121200003</v>
      </c>
      <c r="D2984">
        <v>0.40811408157200002</v>
      </c>
      <c r="H2984">
        <v>0.37096157426800003</v>
      </c>
      <c r="I2984" s="1">
        <v>37663</v>
      </c>
      <c r="J2984">
        <v>1560.2560000000001</v>
      </c>
      <c r="K2984">
        <v>0.40811408157200002</v>
      </c>
      <c r="L2984">
        <v>0.45954581146099999</v>
      </c>
      <c r="N2984">
        <v>0.37053428712800002</v>
      </c>
      <c r="O2984">
        <v>0.44490857205899997</v>
      </c>
      <c r="P2984" s="1">
        <v>40305</v>
      </c>
      <c r="Q2984">
        <v>2818.8609999999999</v>
      </c>
      <c r="R2984">
        <v>0.518852938672</v>
      </c>
      <c r="S2984">
        <v>0.43782892899499998</v>
      </c>
    </row>
    <row r="2985" spans="1:19" ht="14.25">
      <c r="A2985" s="1">
        <v>37664</v>
      </c>
      <c r="B2985">
        <v>1579.0730000000001</v>
      </c>
      <c r="C2985">
        <v>0.37105717815799999</v>
      </c>
      <c r="D2985">
        <v>0.40730965827900001</v>
      </c>
      <c r="H2985">
        <v>0.37155816508599998</v>
      </c>
      <c r="I2985" s="1">
        <v>37664</v>
      </c>
      <c r="J2985">
        <v>1579.0730000000001</v>
      </c>
      <c r="K2985">
        <v>0.40730965827900001</v>
      </c>
      <c r="L2985">
        <v>0.46135848077899999</v>
      </c>
      <c r="N2985">
        <v>0.37432011187300002</v>
      </c>
      <c r="O2985">
        <v>0.44421712518799999</v>
      </c>
      <c r="P2985" s="1">
        <v>40308</v>
      </c>
      <c r="Q2985">
        <v>2829.7939999999999</v>
      </c>
      <c r="R2985">
        <v>0.52229102578200004</v>
      </c>
      <c r="S2985">
        <v>0.426136020718</v>
      </c>
    </row>
    <row r="2986" spans="1:19" ht="14.25">
      <c r="A2986" s="1">
        <v>37665</v>
      </c>
      <c r="B2986">
        <v>1572.4</v>
      </c>
      <c r="C2986">
        <v>0.37145006330800001</v>
      </c>
      <c r="D2986">
        <v>0.40591982387100001</v>
      </c>
      <c r="H2986">
        <v>0.370892381805</v>
      </c>
      <c r="I2986" s="1">
        <v>37665</v>
      </c>
      <c r="J2986">
        <v>1572.4</v>
      </c>
      <c r="K2986">
        <v>0.40591982387100001</v>
      </c>
      <c r="L2986">
        <v>0.46259068739499998</v>
      </c>
      <c r="N2986">
        <v>0.37904216341800001</v>
      </c>
      <c r="O2986">
        <v>0.44260204104</v>
      </c>
      <c r="P2986" s="1">
        <v>40309</v>
      </c>
      <c r="Q2986">
        <v>2775.9830000000002</v>
      </c>
      <c r="R2986">
        <v>0.52862412683899995</v>
      </c>
      <c r="S2986">
        <v>0.42519192767800001</v>
      </c>
    </row>
    <row r="2987" spans="1:19" ht="14.25">
      <c r="A2987" s="1">
        <v>37666</v>
      </c>
      <c r="B2987">
        <v>1579.386</v>
      </c>
      <c r="C2987">
        <v>0.37179851531300001</v>
      </c>
      <c r="D2987">
        <v>0.40357354473599999</v>
      </c>
      <c r="H2987">
        <v>0.36857603634300001</v>
      </c>
      <c r="I2987" s="1">
        <v>37666</v>
      </c>
      <c r="J2987">
        <v>1579.386</v>
      </c>
      <c r="K2987">
        <v>0.40357354473599999</v>
      </c>
      <c r="L2987">
        <v>0.46306591081600001</v>
      </c>
      <c r="N2987">
        <v>0.39006715095900002</v>
      </c>
      <c r="O2987">
        <v>0.42963932041500003</v>
      </c>
      <c r="P2987" s="1">
        <v>40310</v>
      </c>
      <c r="Q2987">
        <v>2784.8209999999999</v>
      </c>
      <c r="R2987">
        <v>0.52656740087700005</v>
      </c>
      <c r="S2987">
        <v>0.41983289047</v>
      </c>
    </row>
    <row r="2988" spans="1:19" ht="14.25">
      <c r="A2988" s="1">
        <v>37669</v>
      </c>
      <c r="B2988">
        <v>1564.2449999999999</v>
      </c>
      <c r="C2988">
        <v>0.37187172483199998</v>
      </c>
      <c r="D2988">
        <v>0.40219033623</v>
      </c>
      <c r="H2988">
        <v>0.36630052971600002</v>
      </c>
      <c r="I2988" s="1">
        <v>37669</v>
      </c>
      <c r="J2988">
        <v>1564.2449999999999</v>
      </c>
      <c r="K2988">
        <v>0.40219033623</v>
      </c>
      <c r="L2988">
        <v>0.46464313681699998</v>
      </c>
      <c r="N2988">
        <v>0.40044327333099999</v>
      </c>
      <c r="O2988">
        <v>0.41316254744600001</v>
      </c>
      <c r="P2988" s="1">
        <v>40311</v>
      </c>
      <c r="Q2988">
        <v>2842.1640000000002</v>
      </c>
      <c r="R2988">
        <v>0.52740274930099995</v>
      </c>
      <c r="S2988">
        <v>0.42640440619800002</v>
      </c>
    </row>
    <row r="2989" spans="1:19" ht="14.25">
      <c r="A2989" s="1">
        <v>37670</v>
      </c>
      <c r="B2989">
        <v>1564.1479999999999</v>
      </c>
      <c r="C2989">
        <v>0.37228828597899999</v>
      </c>
      <c r="D2989">
        <v>0.40146172865800001</v>
      </c>
      <c r="H2989">
        <v>0.36317078214300003</v>
      </c>
      <c r="I2989" s="1">
        <v>37670</v>
      </c>
      <c r="J2989">
        <v>1564.1479999999999</v>
      </c>
      <c r="K2989">
        <v>0.40146172865800001</v>
      </c>
      <c r="L2989">
        <v>0.46989361470199997</v>
      </c>
      <c r="N2989">
        <v>0.41734370202400001</v>
      </c>
      <c r="O2989">
        <v>0.39733682195499997</v>
      </c>
      <c r="P2989" s="1">
        <v>40312</v>
      </c>
      <c r="Q2989">
        <v>2827.4850000000001</v>
      </c>
      <c r="R2989">
        <v>0.52925627038199996</v>
      </c>
      <c r="S2989">
        <v>0.42673990309900001</v>
      </c>
    </row>
    <row r="2990" spans="1:19" ht="14.25">
      <c r="A2990" s="1">
        <v>37671</v>
      </c>
      <c r="B2990">
        <v>1579.242</v>
      </c>
      <c r="C2990">
        <v>0.373240480953</v>
      </c>
      <c r="D2990">
        <v>0.400194052345</v>
      </c>
      <c r="H2990">
        <v>0.36292811105799999</v>
      </c>
      <c r="I2990" s="1">
        <v>37671</v>
      </c>
      <c r="J2990">
        <v>1579.242</v>
      </c>
      <c r="K2990">
        <v>0.400194052345</v>
      </c>
      <c r="L2990">
        <v>0.47114085155000002</v>
      </c>
      <c r="N2990">
        <v>0.43610588945000001</v>
      </c>
      <c r="O2990">
        <v>0.39686223022799999</v>
      </c>
      <c r="P2990" s="1">
        <v>40315</v>
      </c>
      <c r="Q2990">
        <v>2684.203</v>
      </c>
      <c r="R2990">
        <v>0.53108941184199998</v>
      </c>
      <c r="S2990">
        <v>0.42713582999100003</v>
      </c>
    </row>
    <row r="2991" spans="1:19" ht="14.25">
      <c r="A2991" s="1">
        <v>37672</v>
      </c>
      <c r="B2991">
        <v>1577.9169999999999</v>
      </c>
      <c r="C2991">
        <v>0.37437913215000002</v>
      </c>
      <c r="D2991">
        <v>0.39941342164900001</v>
      </c>
      <c r="H2991">
        <v>0.36518000783799998</v>
      </c>
      <c r="I2991" s="1">
        <v>37672</v>
      </c>
      <c r="J2991">
        <v>1577.9169999999999</v>
      </c>
      <c r="K2991">
        <v>0.39941342164900001</v>
      </c>
      <c r="L2991">
        <v>0.47190109048099999</v>
      </c>
      <c r="N2991">
        <v>0.44476564524599999</v>
      </c>
      <c r="O2991">
        <v>0.40208366236499998</v>
      </c>
      <c r="P2991" s="1">
        <v>40316</v>
      </c>
      <c r="Q2991">
        <v>2720.9009999999998</v>
      </c>
      <c r="R2991">
        <v>0.53127450980500002</v>
      </c>
      <c r="S2991">
        <v>0.43177459280699998</v>
      </c>
    </row>
    <row r="2992" spans="1:19" ht="14.25">
      <c r="A2992" s="1">
        <v>37673</v>
      </c>
      <c r="B2992">
        <v>1545.758</v>
      </c>
      <c r="C2992">
        <v>0.37499442894899998</v>
      </c>
      <c r="D2992">
        <v>0.397794957221</v>
      </c>
      <c r="H2992">
        <v>0.36607527835100001</v>
      </c>
      <c r="I2992" s="1">
        <v>37673</v>
      </c>
      <c r="J2992">
        <v>1545.758</v>
      </c>
      <c r="K2992">
        <v>0.397794957221</v>
      </c>
      <c r="L2992">
        <v>0.47342925373099998</v>
      </c>
      <c r="N2992">
        <v>0.442400159796</v>
      </c>
      <c r="O2992">
        <v>0.40815811551199999</v>
      </c>
      <c r="P2992" s="1">
        <v>40317</v>
      </c>
      <c r="Q2992">
        <v>2713.6469999999999</v>
      </c>
      <c r="R2992">
        <v>0.53189565147700002</v>
      </c>
      <c r="S2992">
        <v>0.43786687747000003</v>
      </c>
    </row>
    <row r="2993" spans="1:19" ht="14.25">
      <c r="A2993" s="1">
        <v>37676</v>
      </c>
      <c r="B2993">
        <v>1549.0540000000001</v>
      </c>
      <c r="C2993">
        <v>0.37570759197699999</v>
      </c>
      <c r="D2993">
        <v>0.39671719076700002</v>
      </c>
      <c r="H2993">
        <v>0.36195647546199999</v>
      </c>
      <c r="I2993" s="1">
        <v>37676</v>
      </c>
      <c r="J2993">
        <v>1549.0540000000001</v>
      </c>
      <c r="K2993">
        <v>0.39671719076700002</v>
      </c>
      <c r="L2993">
        <v>0.47486851179099998</v>
      </c>
      <c r="N2993">
        <v>0.440263713281</v>
      </c>
      <c r="O2993">
        <v>0.41807521535499997</v>
      </c>
      <c r="P2993" s="1">
        <v>40318</v>
      </c>
      <c r="Q2993">
        <v>2680.556</v>
      </c>
      <c r="R2993">
        <v>0.53158790955900004</v>
      </c>
      <c r="S2993">
        <v>0.44829375607999999</v>
      </c>
    </row>
    <row r="2994" spans="1:19" ht="14.25">
      <c r="A2994" s="1">
        <v>37677</v>
      </c>
      <c r="B2994">
        <v>1579.6790000000001</v>
      </c>
      <c r="C2994">
        <v>0.37645198398700003</v>
      </c>
      <c r="D2994">
        <v>0.39617482877400001</v>
      </c>
      <c r="H2994">
        <v>0.358432722225</v>
      </c>
      <c r="I2994" s="1">
        <v>37677</v>
      </c>
      <c r="J2994">
        <v>1579.6790000000001</v>
      </c>
      <c r="K2994">
        <v>0.39617482877400001</v>
      </c>
      <c r="L2994">
        <v>0.47746374817800002</v>
      </c>
      <c r="N2994">
        <v>0.44362881302700002</v>
      </c>
      <c r="O2994">
        <v>0.43121795652099998</v>
      </c>
      <c r="P2994" s="1">
        <v>40319</v>
      </c>
      <c r="Q2994">
        <v>2709.4670000000001</v>
      </c>
      <c r="R2994">
        <v>0.52957406049599998</v>
      </c>
      <c r="S2994">
        <v>0.46429895536999999</v>
      </c>
    </row>
    <row r="2995" spans="1:19" ht="14.25">
      <c r="A2995" s="1">
        <v>37678</v>
      </c>
      <c r="B2995">
        <v>1581.7380000000001</v>
      </c>
      <c r="C2995">
        <v>0.37707152687700002</v>
      </c>
      <c r="D2995">
        <v>0.39562598573399999</v>
      </c>
      <c r="H2995">
        <v>0.35909915389300001</v>
      </c>
      <c r="I2995" s="1">
        <v>37678</v>
      </c>
      <c r="J2995">
        <v>1581.7380000000001</v>
      </c>
      <c r="K2995">
        <v>0.39562598573399999</v>
      </c>
      <c r="L2995">
        <v>0.48027834709799999</v>
      </c>
      <c r="N2995">
        <v>0.45462859621500001</v>
      </c>
      <c r="O2995">
        <v>0.4330036021</v>
      </c>
      <c r="P2995" s="1">
        <v>40322</v>
      </c>
      <c r="Q2995">
        <v>2803.6680000000001</v>
      </c>
      <c r="R2995">
        <v>0.53006576813899997</v>
      </c>
      <c r="S2995">
        <v>0.48462076507899998</v>
      </c>
    </row>
    <row r="2996" spans="1:19" ht="14.25">
      <c r="A2996" s="1">
        <v>37679</v>
      </c>
      <c r="B2996">
        <v>1582.346</v>
      </c>
      <c r="C2996">
        <v>0.37733064292399998</v>
      </c>
      <c r="D2996">
        <v>0.39544019500599997</v>
      </c>
      <c r="H2996">
        <v>0.35958050361100002</v>
      </c>
      <c r="I2996" s="1">
        <v>37679</v>
      </c>
      <c r="J2996">
        <v>1582.346</v>
      </c>
      <c r="K2996">
        <v>0.39544019500599997</v>
      </c>
      <c r="L2996">
        <v>0.48296620877099999</v>
      </c>
      <c r="N2996">
        <v>0.46141090752399999</v>
      </c>
      <c r="O2996">
        <v>0.43161796907799999</v>
      </c>
      <c r="P2996" s="1">
        <v>40323</v>
      </c>
      <c r="Q2996">
        <v>2750.55</v>
      </c>
      <c r="R2996">
        <v>0.527630292256</v>
      </c>
      <c r="S2996">
        <v>0.50026404757700005</v>
      </c>
    </row>
    <row r="2997" spans="1:19" ht="14.25">
      <c r="A2997" s="1">
        <v>37680</v>
      </c>
      <c r="B2997">
        <v>1580.53</v>
      </c>
      <c r="C2997">
        <v>0.37781624456599999</v>
      </c>
      <c r="D2997">
        <v>0.395702978037</v>
      </c>
      <c r="H2997">
        <v>0.35795399837800002</v>
      </c>
      <c r="I2997" s="1">
        <v>37680</v>
      </c>
      <c r="J2997">
        <v>1580.53</v>
      </c>
      <c r="K2997">
        <v>0.395702978037</v>
      </c>
      <c r="L2997">
        <v>0.486792084826</v>
      </c>
      <c r="N2997">
        <v>0.46108635001300002</v>
      </c>
      <c r="O2997">
        <v>0.43142677077300001</v>
      </c>
      <c r="P2997" s="1">
        <v>40324</v>
      </c>
      <c r="Q2997">
        <v>2753.94</v>
      </c>
      <c r="R2997">
        <v>0.52976320705699997</v>
      </c>
      <c r="S2997">
        <v>0.51355773187599996</v>
      </c>
    </row>
    <row r="2998" spans="1:19" ht="14.25">
      <c r="A2998" s="1">
        <v>37683</v>
      </c>
      <c r="B2998">
        <v>1594.827</v>
      </c>
      <c r="C2998">
        <v>0.37893806585000001</v>
      </c>
      <c r="D2998">
        <v>0.39520182849399998</v>
      </c>
      <c r="H2998">
        <v>0.35538624217100001</v>
      </c>
      <c r="I2998" s="1">
        <v>37683</v>
      </c>
      <c r="J2998">
        <v>1594.827</v>
      </c>
      <c r="K2998">
        <v>0.39520182849399998</v>
      </c>
      <c r="L2998">
        <v>0.48901509569099999</v>
      </c>
      <c r="N2998">
        <v>0.456294493799</v>
      </c>
      <c r="O2998">
        <v>0.433405070364</v>
      </c>
      <c r="P2998" s="1">
        <v>40325</v>
      </c>
      <c r="Q2998">
        <v>2785.404</v>
      </c>
      <c r="R2998">
        <v>0.53433640218400003</v>
      </c>
      <c r="S2998">
        <v>0.52370653049399996</v>
      </c>
    </row>
    <row r="2999" spans="1:19" ht="14.25">
      <c r="A2999" s="1">
        <v>37684</v>
      </c>
      <c r="B2999">
        <v>1593.5619999999999</v>
      </c>
      <c r="C2999">
        <v>0.38012789666300001</v>
      </c>
      <c r="D2999">
        <v>0.39551421829200001</v>
      </c>
      <c r="H2999">
        <v>0.35535504046900002</v>
      </c>
      <c r="I2999" s="1">
        <v>37684</v>
      </c>
      <c r="J2999">
        <v>1593.5619999999999</v>
      </c>
      <c r="K2999">
        <v>0.39551421829200001</v>
      </c>
      <c r="L2999">
        <v>0.493446840813</v>
      </c>
      <c r="N2999">
        <v>0.45860668114600001</v>
      </c>
      <c r="O2999">
        <v>0.42750245140400001</v>
      </c>
      <c r="P2999" s="1">
        <v>40326</v>
      </c>
      <c r="Q2999">
        <v>2785.1610000000001</v>
      </c>
      <c r="R2999">
        <v>0.53926185245699998</v>
      </c>
      <c r="S2999">
        <v>0.52597069217400005</v>
      </c>
    </row>
    <row r="3000" spans="1:19" ht="14.25">
      <c r="A3000" s="1">
        <v>37685</v>
      </c>
      <c r="B3000">
        <v>1586.15</v>
      </c>
      <c r="C3000">
        <v>0.38147917943199999</v>
      </c>
      <c r="D3000">
        <v>0.396233602706</v>
      </c>
      <c r="H3000">
        <v>0.354510140709</v>
      </c>
      <c r="I3000" s="1">
        <v>37685</v>
      </c>
      <c r="J3000">
        <v>1586.15</v>
      </c>
      <c r="K3000">
        <v>0.396233602706</v>
      </c>
      <c r="L3000">
        <v>0.496688134409</v>
      </c>
      <c r="N3000">
        <v>0.45182996591000002</v>
      </c>
      <c r="O3000">
        <v>0.432725146753</v>
      </c>
      <c r="P3000" s="1">
        <v>40329</v>
      </c>
      <c r="Q3000">
        <v>2718.4209999999998</v>
      </c>
      <c r="R3000">
        <v>0.54542771158199999</v>
      </c>
      <c r="S3000">
        <v>0.529489054854</v>
      </c>
    </row>
    <row r="3001" spans="1:19" ht="14.25">
      <c r="A3001" s="1">
        <v>37686</v>
      </c>
      <c r="B3001">
        <v>1566.405</v>
      </c>
      <c r="C3001">
        <v>0.38221386184700001</v>
      </c>
      <c r="D3001">
        <v>0.39735574926299999</v>
      </c>
      <c r="H3001">
        <v>0.35258398391399998</v>
      </c>
      <c r="I3001" s="1">
        <v>37686</v>
      </c>
      <c r="J3001">
        <v>1566.405</v>
      </c>
      <c r="K3001">
        <v>0.39735574926299999</v>
      </c>
      <c r="L3001">
        <v>0.49992455753999998</v>
      </c>
      <c r="N3001">
        <v>0.44997002141600001</v>
      </c>
      <c r="O3001">
        <v>0.42891744524699998</v>
      </c>
      <c r="P3001" s="1">
        <v>40330</v>
      </c>
      <c r="Q3001">
        <v>2693.4360000000001</v>
      </c>
      <c r="R3001">
        <v>0.55146474122599998</v>
      </c>
      <c r="S3001">
        <v>0.52984327462500003</v>
      </c>
    </row>
    <row r="3002" spans="1:19" ht="14.25">
      <c r="A3002" s="1">
        <v>37687</v>
      </c>
      <c r="B3002">
        <v>1561.0219999999999</v>
      </c>
      <c r="C3002">
        <v>0.38295262956499998</v>
      </c>
      <c r="D3002">
        <v>0.39771824624000002</v>
      </c>
      <c r="H3002">
        <v>0.34823795711</v>
      </c>
      <c r="I3002" s="1">
        <v>37687</v>
      </c>
      <c r="J3002">
        <v>1561.0219999999999</v>
      </c>
      <c r="K3002">
        <v>0.39771824624000002</v>
      </c>
      <c r="L3002">
        <v>0.49895260656200002</v>
      </c>
      <c r="N3002">
        <v>0.44363481955099998</v>
      </c>
      <c r="O3002">
        <v>0.42066918820499999</v>
      </c>
      <c r="P3002" s="1">
        <v>40331</v>
      </c>
      <c r="Q3002">
        <v>2696.6219999999998</v>
      </c>
      <c r="R3002">
        <v>0.55453705343699999</v>
      </c>
      <c r="S3002">
        <v>0.53266245151000002</v>
      </c>
    </row>
    <row r="3003" spans="1:19" ht="14.25">
      <c r="A3003" s="1">
        <v>37690</v>
      </c>
      <c r="B3003">
        <v>1535.5309999999999</v>
      </c>
      <c r="C3003">
        <v>0.383413165344</v>
      </c>
      <c r="D3003">
        <v>0.39959340344499999</v>
      </c>
      <c r="H3003">
        <v>0.34702687232899998</v>
      </c>
      <c r="I3003" s="1">
        <v>37690</v>
      </c>
      <c r="J3003">
        <v>1535.5309999999999</v>
      </c>
      <c r="K3003">
        <v>0.39959340344499999</v>
      </c>
      <c r="L3003">
        <v>0.49722057181700002</v>
      </c>
      <c r="N3003">
        <v>0.44222312569</v>
      </c>
      <c r="O3003">
        <v>0.422276061561</v>
      </c>
      <c r="P3003" s="1">
        <v>40332</v>
      </c>
      <c r="Q3003">
        <v>2676.8389999999999</v>
      </c>
      <c r="R3003">
        <v>0.55798390433900003</v>
      </c>
      <c r="S3003">
        <v>0.53383897006100001</v>
      </c>
    </row>
    <row r="3004" spans="1:19" ht="14.25">
      <c r="A3004" s="1">
        <v>37691</v>
      </c>
      <c r="B3004">
        <v>1536.2860000000001</v>
      </c>
      <c r="C3004">
        <v>0.38352543493899999</v>
      </c>
      <c r="D3004">
        <v>0.40101648015300001</v>
      </c>
      <c r="H3004">
        <v>0.34582428589999997</v>
      </c>
      <c r="I3004" s="1">
        <v>37691</v>
      </c>
      <c r="J3004">
        <v>1536.2860000000001</v>
      </c>
      <c r="K3004">
        <v>0.40101648015300001</v>
      </c>
      <c r="L3004">
        <v>0.497180195268</v>
      </c>
      <c r="N3004">
        <v>0.43612165925899998</v>
      </c>
      <c r="O3004">
        <v>0.42213994812099997</v>
      </c>
      <c r="P3004" s="1">
        <v>40333</v>
      </c>
      <c r="Q3004">
        <v>2677.6260000000002</v>
      </c>
      <c r="R3004">
        <v>0.56136641603600002</v>
      </c>
      <c r="S3004">
        <v>0.52572080768700002</v>
      </c>
    </row>
    <row r="3005" spans="1:19" ht="14.25">
      <c r="A3005" s="1">
        <v>37692</v>
      </c>
      <c r="B3005">
        <v>1542.0940000000001</v>
      </c>
      <c r="C3005">
        <v>0.38421038072500002</v>
      </c>
      <c r="D3005">
        <v>0.402654506179</v>
      </c>
      <c r="H3005">
        <v>0.34537813457099997</v>
      </c>
      <c r="I3005" s="1">
        <v>37692</v>
      </c>
      <c r="J3005">
        <v>1542.0940000000001</v>
      </c>
      <c r="K3005">
        <v>0.402654506179</v>
      </c>
      <c r="L3005">
        <v>0.49865727480599997</v>
      </c>
      <c r="N3005">
        <v>0.43475118490100001</v>
      </c>
      <c r="O3005">
        <v>0.416361932597</v>
      </c>
      <c r="P3005" s="1">
        <v>40336</v>
      </c>
      <c r="Q3005">
        <v>2633.556</v>
      </c>
      <c r="R3005">
        <v>0.56374354726499998</v>
      </c>
      <c r="S3005">
        <v>0.52084227559700003</v>
      </c>
    </row>
    <row r="3006" spans="1:19" ht="14.25">
      <c r="A3006" s="1">
        <v>37693</v>
      </c>
      <c r="B3006">
        <v>1531.2619999999999</v>
      </c>
      <c r="C3006">
        <v>0.385312728933</v>
      </c>
      <c r="D3006">
        <v>0.40311559515200002</v>
      </c>
      <c r="H3006">
        <v>0.345811415698</v>
      </c>
      <c r="I3006" s="1">
        <v>37693</v>
      </c>
      <c r="J3006">
        <v>1531.2619999999999</v>
      </c>
      <c r="K3006">
        <v>0.40311559515200002</v>
      </c>
      <c r="L3006">
        <v>0.49793098470300001</v>
      </c>
      <c r="N3006">
        <v>0.43574192317900001</v>
      </c>
      <c r="O3006">
        <v>0.420325753819</v>
      </c>
      <c r="P3006" s="1">
        <v>40337</v>
      </c>
      <c r="Q3006">
        <v>2635.6909999999998</v>
      </c>
      <c r="R3006">
        <v>0.56729546034300005</v>
      </c>
      <c r="S3006">
        <v>0.51672557539300001</v>
      </c>
    </row>
    <row r="3007" spans="1:19" ht="14.25">
      <c r="A3007" s="1">
        <v>37694</v>
      </c>
      <c r="B3007">
        <v>1532.7070000000001</v>
      </c>
      <c r="C3007">
        <v>0.386755688968</v>
      </c>
      <c r="D3007">
        <v>0.40272118239600002</v>
      </c>
      <c r="H3007">
        <v>0.34582438330199999</v>
      </c>
      <c r="I3007" s="1">
        <v>37694</v>
      </c>
      <c r="J3007">
        <v>1532.7070000000001</v>
      </c>
      <c r="K3007">
        <v>0.40272118239600002</v>
      </c>
      <c r="L3007">
        <v>0.49131499430999998</v>
      </c>
      <c r="N3007">
        <v>0.43270388758299999</v>
      </c>
      <c r="O3007">
        <v>0.42802826350500001</v>
      </c>
      <c r="P3007" s="1">
        <v>40338</v>
      </c>
      <c r="Q3007">
        <v>2708.9160000000002</v>
      </c>
      <c r="R3007">
        <v>0.57204992748500005</v>
      </c>
      <c r="S3007">
        <v>0.51414854230600004</v>
      </c>
    </row>
    <row r="3008" spans="1:19" ht="14.25">
      <c r="A3008" s="1">
        <v>37697</v>
      </c>
      <c r="B3008">
        <v>1536.201</v>
      </c>
      <c r="C3008">
        <v>0.38793261750800001</v>
      </c>
      <c r="D3008">
        <v>0.40176924191699998</v>
      </c>
      <c r="H3008">
        <v>0.34329357832599999</v>
      </c>
      <c r="I3008" s="1">
        <v>37697</v>
      </c>
      <c r="J3008">
        <v>1536.201</v>
      </c>
      <c r="K3008">
        <v>0.40176924191699998</v>
      </c>
      <c r="L3008">
        <v>0.48096979812500001</v>
      </c>
      <c r="N3008">
        <v>0.41772272613799999</v>
      </c>
      <c r="O3008">
        <v>0.41967014567200001</v>
      </c>
      <c r="P3008" s="1">
        <v>40339</v>
      </c>
      <c r="Q3008">
        <v>2686.5320000000002</v>
      </c>
      <c r="R3008">
        <v>0.57763606617800001</v>
      </c>
      <c r="S3008">
        <v>0.51261057698199997</v>
      </c>
    </row>
    <row r="3009" spans="1:19" ht="14.25">
      <c r="A3009" s="1">
        <v>37698</v>
      </c>
      <c r="B3009">
        <v>1526.32</v>
      </c>
      <c r="C3009">
        <v>0.38904629933899998</v>
      </c>
      <c r="D3009">
        <v>0.40195429432800001</v>
      </c>
      <c r="H3009">
        <v>0.34256847636299997</v>
      </c>
      <c r="I3009" s="1">
        <v>37698</v>
      </c>
      <c r="J3009">
        <v>1526.32</v>
      </c>
      <c r="K3009">
        <v>0.40195429432800001</v>
      </c>
      <c r="L3009">
        <v>0.47418878193199998</v>
      </c>
      <c r="N3009">
        <v>0.40910588473300002</v>
      </c>
      <c r="O3009">
        <v>0.43527167673400002</v>
      </c>
      <c r="P3009" s="1">
        <v>40340</v>
      </c>
      <c r="Q3009">
        <v>2694.2460000000001</v>
      </c>
      <c r="R3009">
        <v>0.58300750901200005</v>
      </c>
      <c r="S3009">
        <v>0.51251794700800002</v>
      </c>
    </row>
    <row r="3010" spans="1:19" ht="14.25">
      <c r="A3010" s="1">
        <v>37699</v>
      </c>
      <c r="B3010">
        <v>1536.981</v>
      </c>
      <c r="C3010">
        <v>0.39088564676499998</v>
      </c>
      <c r="D3010">
        <v>0.40241583087900001</v>
      </c>
      <c r="H3010">
        <v>0.34217136851199997</v>
      </c>
      <c r="I3010" s="1">
        <v>37699</v>
      </c>
      <c r="J3010">
        <v>1536.981</v>
      </c>
      <c r="K3010">
        <v>0.40241583087900001</v>
      </c>
      <c r="L3010">
        <v>0.47156743511499999</v>
      </c>
      <c r="N3010">
        <v>0.40218924115999999</v>
      </c>
      <c r="O3010">
        <v>0.46509364118199997</v>
      </c>
      <c r="P3010" s="1">
        <v>40346</v>
      </c>
      <c r="Q3010">
        <v>2684.058</v>
      </c>
      <c r="R3010">
        <v>0.58499468362200002</v>
      </c>
      <c r="S3010">
        <v>0.51585563132300005</v>
      </c>
    </row>
    <row r="3011" spans="1:19" ht="14.25">
      <c r="A3011" s="1">
        <v>37700</v>
      </c>
      <c r="B3011">
        <v>1531.1990000000001</v>
      </c>
      <c r="C3011">
        <v>0.39252059595700001</v>
      </c>
      <c r="D3011">
        <v>0.40308982157399997</v>
      </c>
      <c r="H3011">
        <v>0.34299877149800001</v>
      </c>
      <c r="I3011" s="1">
        <v>37700</v>
      </c>
      <c r="J3011">
        <v>1531.1990000000001</v>
      </c>
      <c r="K3011">
        <v>0.40308982157399997</v>
      </c>
      <c r="L3011">
        <v>0.47050756681</v>
      </c>
      <c r="N3011">
        <v>0.40472298496300002</v>
      </c>
      <c r="O3011">
        <v>0.46967653436000001</v>
      </c>
      <c r="P3011" s="1">
        <v>40347</v>
      </c>
      <c r="Q3011">
        <v>2634.8780000000002</v>
      </c>
      <c r="R3011">
        <v>0.58446314077299999</v>
      </c>
      <c r="S3011">
        <v>0.525064628501</v>
      </c>
    </row>
    <row r="3012" spans="1:19" ht="14.25">
      <c r="A3012" s="1">
        <v>37701</v>
      </c>
      <c r="B3012">
        <v>1541.8820000000001</v>
      </c>
      <c r="C3012">
        <v>0.393865740327</v>
      </c>
      <c r="D3012">
        <v>0.40369103068500001</v>
      </c>
      <c r="H3012">
        <v>0.34384158737499998</v>
      </c>
      <c r="I3012" s="1">
        <v>37701</v>
      </c>
      <c r="J3012">
        <v>1541.8820000000001</v>
      </c>
      <c r="K3012">
        <v>0.40369103068500001</v>
      </c>
      <c r="L3012">
        <v>0.46978686635700001</v>
      </c>
      <c r="N3012">
        <v>0.40165938988400002</v>
      </c>
      <c r="O3012">
        <v>0.447092395739</v>
      </c>
      <c r="P3012" s="1">
        <v>40350</v>
      </c>
      <c r="Q3012">
        <v>2711.288</v>
      </c>
      <c r="R3012">
        <v>0.58605534890800004</v>
      </c>
      <c r="S3012">
        <v>0.53372206549099999</v>
      </c>
    </row>
    <row r="3013" spans="1:19" ht="14.25">
      <c r="A3013" s="1">
        <v>37704</v>
      </c>
      <c r="B3013">
        <v>1545.2619999999999</v>
      </c>
      <c r="C3013">
        <v>0.39610897540000001</v>
      </c>
      <c r="D3013">
        <v>0.40421851059899999</v>
      </c>
      <c r="H3013">
        <v>0.34026035541499999</v>
      </c>
      <c r="I3013" s="1">
        <v>37704</v>
      </c>
      <c r="J3013">
        <v>1545.2619999999999</v>
      </c>
      <c r="K3013">
        <v>0.40421851059899999</v>
      </c>
      <c r="L3013">
        <v>0.46582807750600003</v>
      </c>
      <c r="N3013">
        <v>0.39003174809500002</v>
      </c>
      <c r="O3013">
        <v>0.436012541777</v>
      </c>
      <c r="P3013" s="1">
        <v>40351</v>
      </c>
      <c r="Q3013">
        <v>2713.8510000000001</v>
      </c>
      <c r="R3013">
        <v>0.58408201674600002</v>
      </c>
      <c r="S3013">
        <v>0.53548314084899995</v>
      </c>
    </row>
    <row r="3014" spans="1:19" ht="14.25">
      <c r="A3014" s="1">
        <v>37705</v>
      </c>
      <c r="B3014">
        <v>1529.2950000000001</v>
      </c>
      <c r="C3014">
        <v>0.39613599716800002</v>
      </c>
      <c r="D3014">
        <v>0.40473853386600001</v>
      </c>
      <c r="H3014">
        <v>0.33910021407899998</v>
      </c>
      <c r="I3014" s="1">
        <v>37705</v>
      </c>
      <c r="J3014">
        <v>1529.2950000000001</v>
      </c>
      <c r="K3014">
        <v>0.40473853386600001</v>
      </c>
      <c r="L3014">
        <v>0.46672183353800001</v>
      </c>
      <c r="N3014">
        <v>0.38252640881599997</v>
      </c>
      <c r="O3014">
        <v>0.42136695663000001</v>
      </c>
      <c r="P3014" s="1">
        <v>40352</v>
      </c>
      <c r="Q3014">
        <v>2693.7809999999999</v>
      </c>
      <c r="R3014">
        <v>0.581998126517</v>
      </c>
      <c r="S3014">
        <v>0.53752907398000005</v>
      </c>
    </row>
    <row r="3015" spans="1:19" ht="14.25">
      <c r="A3015" s="1">
        <v>37706</v>
      </c>
      <c r="B3015">
        <v>1523.001</v>
      </c>
      <c r="C3015">
        <v>0.39668768343900002</v>
      </c>
      <c r="D3015">
        <v>0.40545597285399998</v>
      </c>
      <c r="H3015">
        <v>0.33854353632099998</v>
      </c>
      <c r="I3015" s="1">
        <v>37706</v>
      </c>
      <c r="J3015">
        <v>1523.001</v>
      </c>
      <c r="K3015">
        <v>0.40545597285399998</v>
      </c>
      <c r="L3015">
        <v>0.46937183732600002</v>
      </c>
      <c r="N3015">
        <v>0.37176633716399998</v>
      </c>
      <c r="O3015">
        <v>0.40952043017599998</v>
      </c>
      <c r="P3015" s="1">
        <v>40353</v>
      </c>
      <c r="Q3015">
        <v>2690.5010000000002</v>
      </c>
      <c r="R3015">
        <v>0.58103673195100003</v>
      </c>
      <c r="S3015">
        <v>0.53898215442099995</v>
      </c>
    </row>
    <row r="3016" spans="1:19" ht="14.25">
      <c r="A3016" s="1">
        <v>37707</v>
      </c>
      <c r="B3016">
        <v>1567.8209999999999</v>
      </c>
      <c r="C3016">
        <v>0.39576855849800002</v>
      </c>
      <c r="D3016">
        <v>0.40569541093700001</v>
      </c>
      <c r="H3016">
        <v>0.33728585120799998</v>
      </c>
      <c r="I3016" s="1">
        <v>37707</v>
      </c>
      <c r="J3016">
        <v>1567.8209999999999</v>
      </c>
      <c r="K3016">
        <v>0.40569541093700001</v>
      </c>
      <c r="L3016">
        <v>0.464904856684</v>
      </c>
      <c r="N3016">
        <v>0.35942968017999999</v>
      </c>
      <c r="O3016">
        <v>0.38174822090799998</v>
      </c>
      <c r="P3016" s="1">
        <v>40354</v>
      </c>
      <c r="Q3016">
        <v>2675.8609999999999</v>
      </c>
      <c r="R3016">
        <v>0.58008504735699995</v>
      </c>
      <c r="S3016">
        <v>0.545058864102</v>
      </c>
    </row>
    <row r="3017" spans="1:19" ht="14.25">
      <c r="A3017" s="1">
        <v>37708</v>
      </c>
      <c r="B3017">
        <v>1560.153</v>
      </c>
      <c r="C3017">
        <v>0.394228475641</v>
      </c>
      <c r="D3017">
        <v>0.40535290607500002</v>
      </c>
      <c r="H3017">
        <v>0.33486809401000001</v>
      </c>
      <c r="I3017" s="1">
        <v>37708</v>
      </c>
      <c r="J3017">
        <v>1560.153</v>
      </c>
      <c r="K3017">
        <v>0.40535290607500002</v>
      </c>
      <c r="L3017">
        <v>0.45484308647900001</v>
      </c>
      <c r="N3017">
        <v>0.348802651307</v>
      </c>
      <c r="O3017">
        <v>0.36938292537099998</v>
      </c>
      <c r="P3017" s="1">
        <v>40357</v>
      </c>
      <c r="Q3017">
        <v>2657.6950000000002</v>
      </c>
      <c r="R3017">
        <v>0.57465910647200003</v>
      </c>
      <c r="S3017">
        <v>0.54188357175299995</v>
      </c>
    </row>
    <row r="3018" spans="1:19" ht="14.25">
      <c r="A3018" s="1">
        <v>37711</v>
      </c>
      <c r="B3018">
        <v>1579.797</v>
      </c>
      <c r="C3018">
        <v>0.39289615444499998</v>
      </c>
      <c r="D3018">
        <v>0.40515132105399998</v>
      </c>
      <c r="H3018">
        <v>0.333282368025</v>
      </c>
      <c r="I3018" s="1">
        <v>37711</v>
      </c>
      <c r="J3018">
        <v>1579.797</v>
      </c>
      <c r="K3018">
        <v>0.40515132105399998</v>
      </c>
      <c r="L3018">
        <v>0.44710770083500001</v>
      </c>
      <c r="N3018">
        <v>0.34508225518800001</v>
      </c>
      <c r="O3018">
        <v>0.40905337790899998</v>
      </c>
      <c r="P3018" s="1">
        <v>40358</v>
      </c>
      <c r="Q3018">
        <v>2544.3560000000002</v>
      </c>
      <c r="R3018">
        <v>0.57175986351700003</v>
      </c>
      <c r="S3018">
        <v>0.54343204347899998</v>
      </c>
    </row>
    <row r="3019" spans="1:19" ht="14.25">
      <c r="A3019" s="1">
        <v>37712</v>
      </c>
      <c r="B3019">
        <v>1592.453</v>
      </c>
      <c r="C3019">
        <v>0.39151703767599999</v>
      </c>
      <c r="D3019">
        <v>0.40582140526600002</v>
      </c>
      <c r="H3019">
        <v>0.33371458014099997</v>
      </c>
      <c r="I3019" s="1">
        <v>37712</v>
      </c>
      <c r="J3019">
        <v>1592.453</v>
      </c>
      <c r="K3019">
        <v>0.40582140526600002</v>
      </c>
      <c r="L3019">
        <v>0.44423559192099998</v>
      </c>
      <c r="N3019">
        <v>0.347762354404</v>
      </c>
      <c r="O3019">
        <v>0.44161123273399999</v>
      </c>
      <c r="P3019" s="1">
        <v>40359</v>
      </c>
      <c r="Q3019">
        <v>2514.16</v>
      </c>
      <c r="R3019">
        <v>0.56820433921299995</v>
      </c>
      <c r="S3019">
        <v>0.53578742821100001</v>
      </c>
    </row>
    <row r="3020" spans="1:19" ht="14.25">
      <c r="A3020" s="1">
        <v>37713</v>
      </c>
      <c r="B3020">
        <v>1591.318</v>
      </c>
      <c r="C3020">
        <v>0.39088424407</v>
      </c>
      <c r="D3020">
        <v>0.40614993610900002</v>
      </c>
      <c r="H3020">
        <v>0.33389997066499999</v>
      </c>
      <c r="I3020" s="1">
        <v>37713</v>
      </c>
      <c r="J3020">
        <v>1591.318</v>
      </c>
      <c r="K3020">
        <v>0.40614993610900002</v>
      </c>
      <c r="L3020">
        <v>0.44367782382999998</v>
      </c>
      <c r="N3020">
        <v>0.35373702177299998</v>
      </c>
      <c r="O3020">
        <v>0.49128220411700002</v>
      </c>
      <c r="P3020" s="1">
        <v>40360</v>
      </c>
      <c r="Q3020">
        <v>2488.2950000000001</v>
      </c>
      <c r="R3020">
        <v>0.56464591731299996</v>
      </c>
      <c r="S3020">
        <v>0.52354286472199996</v>
      </c>
    </row>
    <row r="3021" spans="1:19" ht="14.25">
      <c r="A3021" s="1">
        <v>37714</v>
      </c>
      <c r="B3021">
        <v>1581.1590000000001</v>
      </c>
      <c r="C3021">
        <v>0.39023534685900002</v>
      </c>
      <c r="D3021">
        <v>0.40584713866700001</v>
      </c>
      <c r="H3021">
        <v>0.33347005833100002</v>
      </c>
      <c r="I3021" s="1">
        <v>37714</v>
      </c>
      <c r="J3021">
        <v>1581.1590000000001</v>
      </c>
      <c r="K3021">
        <v>0.40584713866700001</v>
      </c>
      <c r="L3021">
        <v>0.44169574366100001</v>
      </c>
      <c r="N3021">
        <v>0.36618510473900001</v>
      </c>
      <c r="O3021">
        <v>0.53170526845699995</v>
      </c>
      <c r="P3021" s="1">
        <v>40361</v>
      </c>
      <c r="Q3021">
        <v>2497.7930000000001</v>
      </c>
      <c r="R3021">
        <v>0.56525686920999996</v>
      </c>
      <c r="S3021">
        <v>0.51669653286700001</v>
      </c>
    </row>
    <row r="3022" spans="1:19" ht="14.25">
      <c r="A3022" s="1">
        <v>37715</v>
      </c>
      <c r="B3022">
        <v>1590.5340000000001</v>
      </c>
      <c r="C3022">
        <v>0.38949621781900001</v>
      </c>
      <c r="D3022">
        <v>0.40441939175300001</v>
      </c>
      <c r="H3022">
        <v>0.33160482906900002</v>
      </c>
      <c r="I3022" s="1">
        <v>37715</v>
      </c>
      <c r="J3022">
        <v>1590.5340000000001</v>
      </c>
      <c r="K3022">
        <v>0.40441939175300001</v>
      </c>
      <c r="L3022">
        <v>0.44111144360100002</v>
      </c>
      <c r="N3022">
        <v>0.37620660789299998</v>
      </c>
      <c r="O3022">
        <v>0.56827968624000003</v>
      </c>
      <c r="P3022" s="1">
        <v>40364</v>
      </c>
      <c r="Q3022">
        <v>2477.8829999999998</v>
      </c>
      <c r="R3022">
        <v>0.56394270174700001</v>
      </c>
      <c r="S3022">
        <v>0.511646071689</v>
      </c>
    </row>
    <row r="3023" spans="1:19" ht="14.25">
      <c r="A3023" s="1">
        <v>37718</v>
      </c>
      <c r="B3023">
        <v>1584.36</v>
      </c>
      <c r="C3023">
        <v>0.38919001717700002</v>
      </c>
      <c r="D3023">
        <v>0.40300673462499997</v>
      </c>
      <c r="H3023">
        <v>0.33269988989499999</v>
      </c>
      <c r="I3023" s="1">
        <v>37718</v>
      </c>
      <c r="J3023">
        <v>1584.36</v>
      </c>
      <c r="K3023">
        <v>0.40300673462499997</v>
      </c>
      <c r="L3023">
        <v>0.44209305968899998</v>
      </c>
      <c r="N3023">
        <v>0.38618406341099998</v>
      </c>
      <c r="O3023">
        <v>0.54197791322300004</v>
      </c>
      <c r="P3023" s="1">
        <v>40365</v>
      </c>
      <c r="Q3023">
        <v>2525.4229999999998</v>
      </c>
      <c r="R3023">
        <v>0.56471317949400002</v>
      </c>
      <c r="S3023">
        <v>0.51100851789900004</v>
      </c>
    </row>
    <row r="3024" spans="1:19" ht="14.25">
      <c r="A3024" s="1">
        <v>37719</v>
      </c>
      <c r="B3024">
        <v>1590.2660000000001</v>
      </c>
      <c r="C3024">
        <v>0.389049423836</v>
      </c>
      <c r="D3024">
        <v>0.40285301734500001</v>
      </c>
      <c r="H3024">
        <v>0.33340961814499998</v>
      </c>
      <c r="I3024" s="1">
        <v>37719</v>
      </c>
      <c r="J3024">
        <v>1590.2660000000001</v>
      </c>
      <c r="K3024">
        <v>0.40285301734500001</v>
      </c>
      <c r="L3024">
        <v>0.44592578021700002</v>
      </c>
      <c r="N3024">
        <v>0.401841399574</v>
      </c>
      <c r="O3024">
        <v>0.491121981594</v>
      </c>
      <c r="P3024" s="1">
        <v>40366</v>
      </c>
      <c r="Q3024">
        <v>2537.6129999999998</v>
      </c>
      <c r="R3024">
        <v>0.56976256487499999</v>
      </c>
      <c r="S3024">
        <v>0.51530104501200003</v>
      </c>
    </row>
    <row r="3025" spans="1:19" ht="14.25">
      <c r="A3025" s="1">
        <v>37720</v>
      </c>
      <c r="B3025">
        <v>1614.749</v>
      </c>
      <c r="C3025">
        <v>0.38870170868300002</v>
      </c>
      <c r="D3025">
        <v>0.40281290144100002</v>
      </c>
      <c r="H3025">
        <v>0.33425653532900002</v>
      </c>
      <c r="I3025" s="1">
        <v>37720</v>
      </c>
      <c r="J3025">
        <v>1614.749</v>
      </c>
      <c r="K3025">
        <v>0.40281290144100002</v>
      </c>
      <c r="L3025">
        <v>0.44674159500499999</v>
      </c>
      <c r="N3025">
        <v>0.42250339606499998</v>
      </c>
      <c r="O3025">
        <v>0.44002601933500002</v>
      </c>
      <c r="P3025" s="1">
        <v>40367</v>
      </c>
      <c r="Q3025">
        <v>2531.337</v>
      </c>
      <c r="R3025">
        <v>0.57492394546100001</v>
      </c>
      <c r="S3025">
        <v>0.51989226143699996</v>
      </c>
    </row>
    <row r="3026" spans="1:19" ht="14.25">
      <c r="A3026" s="1">
        <v>37721</v>
      </c>
      <c r="B3026">
        <v>1622.9929999999999</v>
      </c>
      <c r="C3026">
        <v>0.388524840797</v>
      </c>
      <c r="D3026">
        <v>0.40193078346299999</v>
      </c>
      <c r="H3026">
        <v>0.33467082541199999</v>
      </c>
      <c r="I3026" s="1">
        <v>37721</v>
      </c>
      <c r="J3026">
        <v>1622.9929999999999</v>
      </c>
      <c r="K3026">
        <v>0.40193078346299999</v>
      </c>
      <c r="L3026">
        <v>0.44712179179299999</v>
      </c>
      <c r="N3026">
        <v>0.43000124561800002</v>
      </c>
      <c r="O3026">
        <v>0.40980069980900002</v>
      </c>
      <c r="P3026" s="1">
        <v>40368</v>
      </c>
      <c r="Q3026">
        <v>2589.7460000000001</v>
      </c>
      <c r="R3026">
        <v>0.58151204949299995</v>
      </c>
      <c r="S3026">
        <v>0.52636951042699998</v>
      </c>
    </row>
    <row r="3027" spans="1:19" ht="14.25">
      <c r="A3027" s="1">
        <v>37722</v>
      </c>
      <c r="B3027">
        <v>1649.808</v>
      </c>
      <c r="C3027">
        <v>0.38839924063499998</v>
      </c>
      <c r="D3027">
        <v>0.40054515268300001</v>
      </c>
      <c r="H3027">
        <v>0.33701027895000002</v>
      </c>
      <c r="I3027" s="1">
        <v>37722</v>
      </c>
      <c r="J3027">
        <v>1649.808</v>
      </c>
      <c r="K3027">
        <v>0.40054515268300001</v>
      </c>
      <c r="L3027">
        <v>0.446020216453</v>
      </c>
      <c r="N3027">
        <v>0.423301791697</v>
      </c>
      <c r="O3027">
        <v>0.39723264580399997</v>
      </c>
      <c r="P3027" s="1">
        <v>40371</v>
      </c>
      <c r="Q3027">
        <v>2610.491</v>
      </c>
      <c r="R3027">
        <v>0.58660419241299999</v>
      </c>
      <c r="S3027">
        <v>0.53323155326500005</v>
      </c>
    </row>
    <row r="3028" spans="1:19" ht="14.25">
      <c r="A3028" s="1">
        <v>37725</v>
      </c>
      <c r="B3028">
        <v>1690.692</v>
      </c>
      <c r="C3028">
        <v>0.38894049882800003</v>
      </c>
      <c r="D3028">
        <v>0.399623612676</v>
      </c>
      <c r="H3028">
        <v>0.33680725285599999</v>
      </c>
      <c r="I3028" s="1">
        <v>37725</v>
      </c>
      <c r="J3028">
        <v>1690.692</v>
      </c>
      <c r="K3028">
        <v>0.399623612676</v>
      </c>
      <c r="L3028">
        <v>0.44274631215100002</v>
      </c>
      <c r="N3028">
        <v>0.414083225188</v>
      </c>
      <c r="O3028">
        <v>0.38394055946900002</v>
      </c>
      <c r="P3028" s="1">
        <v>40372</v>
      </c>
      <c r="Q3028">
        <v>2568.0459999999998</v>
      </c>
      <c r="R3028">
        <v>0.58896447129399998</v>
      </c>
      <c r="S3028">
        <v>0.54064409272000002</v>
      </c>
    </row>
    <row r="3029" spans="1:19" ht="14.25">
      <c r="A3029" s="1">
        <v>37726</v>
      </c>
      <c r="B3029">
        <v>1706.691</v>
      </c>
      <c r="C3029">
        <v>0.38878082787200002</v>
      </c>
      <c r="D3029">
        <v>0.39875692479800001</v>
      </c>
      <c r="H3029">
        <v>0.33628284419600002</v>
      </c>
      <c r="I3029" s="1">
        <v>37726</v>
      </c>
      <c r="J3029">
        <v>1706.691</v>
      </c>
      <c r="K3029">
        <v>0.39875692479800001</v>
      </c>
      <c r="L3029">
        <v>0.43943688303299999</v>
      </c>
      <c r="N3029">
        <v>0.41104300453800002</v>
      </c>
      <c r="O3029">
        <v>0.40476131300500001</v>
      </c>
      <c r="P3029" s="1">
        <v>40373</v>
      </c>
      <c r="Q3029">
        <v>2589.1489999999999</v>
      </c>
      <c r="R3029">
        <v>0.58723204460900003</v>
      </c>
      <c r="S3029">
        <v>0.53860097010999997</v>
      </c>
    </row>
    <row r="3030" spans="1:19" ht="14.25">
      <c r="A3030" s="1">
        <v>37727</v>
      </c>
      <c r="B3030">
        <v>1680.2550000000001</v>
      </c>
      <c r="C3030">
        <v>0.388645628031</v>
      </c>
      <c r="D3030">
        <v>0.39793209938000002</v>
      </c>
      <c r="H3030">
        <v>0.33680377441699999</v>
      </c>
      <c r="I3030" s="1">
        <v>37727</v>
      </c>
      <c r="J3030">
        <v>1680.2550000000001</v>
      </c>
      <c r="K3030">
        <v>0.39793209938000002</v>
      </c>
      <c r="L3030">
        <v>0.43633536175499998</v>
      </c>
      <c r="N3030">
        <v>0.41798455891000003</v>
      </c>
      <c r="O3030">
        <v>0.48802128157399999</v>
      </c>
      <c r="P3030" s="1">
        <v>40374</v>
      </c>
      <c r="Q3030">
        <v>2540.7469999999998</v>
      </c>
      <c r="R3030">
        <v>0.58668888219100002</v>
      </c>
      <c r="S3030">
        <v>0.53764041441599997</v>
      </c>
    </row>
    <row r="3031" spans="1:19" ht="14.25">
      <c r="A3031" s="1">
        <v>37728</v>
      </c>
      <c r="B3031">
        <v>1687.943</v>
      </c>
      <c r="C3031">
        <v>0.388850712062</v>
      </c>
      <c r="D3031">
        <v>0.39772126481100001</v>
      </c>
      <c r="H3031">
        <v>0.34019107699599999</v>
      </c>
      <c r="I3031" s="1">
        <v>37728</v>
      </c>
      <c r="J3031">
        <v>1687.943</v>
      </c>
      <c r="K3031">
        <v>0.39772126481100001</v>
      </c>
      <c r="L3031">
        <v>0.43046575889200001</v>
      </c>
      <c r="N3031">
        <v>0.42340486080799999</v>
      </c>
      <c r="O3031">
        <v>0.53083874697900002</v>
      </c>
      <c r="P3031" s="1">
        <v>40375</v>
      </c>
      <c r="Q3031">
        <v>2540.6660000000002</v>
      </c>
      <c r="R3031">
        <v>0.58589741042800003</v>
      </c>
      <c r="S3031">
        <v>0.54166817676199996</v>
      </c>
    </row>
    <row r="3032" spans="1:19" ht="14.25">
      <c r="A3032" s="1">
        <v>37729</v>
      </c>
      <c r="B3032">
        <v>1676.884</v>
      </c>
      <c r="C3032">
        <v>0.38940144142599997</v>
      </c>
      <c r="D3032">
        <v>0.39666201845299998</v>
      </c>
      <c r="H3032">
        <v>0.34060035585499998</v>
      </c>
      <c r="I3032" s="1">
        <v>37729</v>
      </c>
      <c r="J3032">
        <v>1676.884</v>
      </c>
      <c r="K3032">
        <v>0.39666201845299998</v>
      </c>
      <c r="L3032">
        <v>0.425414240163</v>
      </c>
      <c r="N3032">
        <v>0.42804116466800002</v>
      </c>
      <c r="O3032">
        <v>0.55548990245700003</v>
      </c>
      <c r="P3032" s="1">
        <v>40378</v>
      </c>
      <c r="Q3032">
        <v>2594.3240000000001</v>
      </c>
      <c r="R3032">
        <v>0.58796504116299997</v>
      </c>
      <c r="S3032">
        <v>0.53563602120200005</v>
      </c>
    </row>
    <row r="3033" spans="1:19" ht="14.25">
      <c r="A3033" s="1">
        <v>37732</v>
      </c>
      <c r="B3033">
        <v>1644.2190000000001</v>
      </c>
      <c r="C3033">
        <v>0.38977458439200002</v>
      </c>
      <c r="D3033">
        <v>0.39610401227300002</v>
      </c>
      <c r="H3033">
        <v>0.34172873351700001</v>
      </c>
      <c r="I3033" s="1">
        <v>37732</v>
      </c>
      <c r="J3033">
        <v>1644.2190000000001</v>
      </c>
      <c r="K3033">
        <v>0.39610401227300002</v>
      </c>
      <c r="L3033">
        <v>0.41830162957700001</v>
      </c>
      <c r="N3033">
        <v>0.42717590229699998</v>
      </c>
      <c r="O3033">
        <v>0.56921474024200003</v>
      </c>
      <c r="P3033" s="1">
        <v>40379</v>
      </c>
      <c r="Q3033">
        <v>2650.2339999999999</v>
      </c>
      <c r="R3033">
        <v>0.58937225519199998</v>
      </c>
      <c r="S3033">
        <v>0.53245790610400001</v>
      </c>
    </row>
    <row r="3034" spans="1:19" ht="14.25">
      <c r="A3034" s="1">
        <v>37733</v>
      </c>
      <c r="B3034">
        <v>1641.1310000000001</v>
      </c>
      <c r="C3034">
        <v>0.39047753647099998</v>
      </c>
      <c r="D3034">
        <v>0.39650357390300001</v>
      </c>
      <c r="H3034">
        <v>0.34271364909000002</v>
      </c>
      <c r="I3034" s="1">
        <v>37733</v>
      </c>
      <c r="J3034">
        <v>1641.1310000000001</v>
      </c>
      <c r="K3034">
        <v>0.39650357390300001</v>
      </c>
      <c r="L3034">
        <v>0.41211696129300002</v>
      </c>
      <c r="N3034">
        <v>0.43157384665499998</v>
      </c>
      <c r="O3034">
        <v>0.52180563726100004</v>
      </c>
      <c r="P3034" s="1">
        <v>40380</v>
      </c>
      <c r="Q3034">
        <v>2657.2460000000001</v>
      </c>
      <c r="R3034">
        <v>0.58890446611400005</v>
      </c>
      <c r="S3034">
        <v>0.52487121542600002</v>
      </c>
    </row>
    <row r="3035" spans="1:19" ht="14.25">
      <c r="A3035" s="1">
        <v>37734</v>
      </c>
      <c r="B3035">
        <v>1613.33</v>
      </c>
      <c r="C3035">
        <v>0.39141967445699999</v>
      </c>
      <c r="D3035">
        <v>0.39648392040899999</v>
      </c>
      <c r="H3035">
        <v>0.34645129255000001</v>
      </c>
      <c r="I3035" s="1">
        <v>37734</v>
      </c>
      <c r="J3035">
        <v>1613.33</v>
      </c>
      <c r="K3035">
        <v>0.39648392040899999</v>
      </c>
      <c r="L3035">
        <v>0.40581042398700001</v>
      </c>
      <c r="N3035">
        <v>0.42749198096399998</v>
      </c>
      <c r="O3035">
        <v>0.49870426008000002</v>
      </c>
      <c r="P3035" s="1">
        <v>40381</v>
      </c>
      <c r="Q3035">
        <v>2685.596</v>
      </c>
      <c r="R3035">
        <v>0.59100943621699997</v>
      </c>
      <c r="S3035">
        <v>0.51971264906500003</v>
      </c>
    </row>
    <row r="3036" spans="1:19" ht="14.25">
      <c r="A3036" s="1">
        <v>37735</v>
      </c>
      <c r="B3036">
        <v>1573.058</v>
      </c>
      <c r="C3036">
        <v>0.39215720562</v>
      </c>
      <c r="D3036">
        <v>0.39677702267300002</v>
      </c>
      <c r="H3036">
        <v>0.34787849579000002</v>
      </c>
      <c r="I3036" s="1">
        <v>37735</v>
      </c>
      <c r="J3036">
        <v>1573.058</v>
      </c>
      <c r="K3036">
        <v>0.39677702267300002</v>
      </c>
      <c r="L3036">
        <v>0.40034673845500002</v>
      </c>
      <c r="N3036">
        <v>0.42838058746699997</v>
      </c>
      <c r="O3036">
        <v>0.44751655135500001</v>
      </c>
      <c r="P3036" s="1">
        <v>40382</v>
      </c>
      <c r="Q3036">
        <v>2695.7629999999999</v>
      </c>
      <c r="R3036">
        <v>0.58991796219600001</v>
      </c>
      <c r="S3036">
        <v>0.50968190530500002</v>
      </c>
    </row>
    <row r="3037" spans="1:19" ht="14.25">
      <c r="A3037" s="1">
        <v>37736</v>
      </c>
      <c r="B3037">
        <v>1555.8430000000001</v>
      </c>
      <c r="C3037">
        <v>0.392350462372</v>
      </c>
      <c r="D3037">
        <v>0.39654117836500002</v>
      </c>
      <c r="H3037">
        <v>0.34394763646499998</v>
      </c>
      <c r="I3037" s="1">
        <v>37736</v>
      </c>
      <c r="J3037">
        <v>1555.8430000000001</v>
      </c>
      <c r="K3037">
        <v>0.39654117836500002</v>
      </c>
      <c r="L3037">
        <v>0.393826553227</v>
      </c>
      <c r="N3037">
        <v>0.42729978746899999</v>
      </c>
      <c r="O3037">
        <v>0.38601516678800002</v>
      </c>
      <c r="P3037" s="1">
        <v>40385</v>
      </c>
      <c r="Q3037">
        <v>2713.1970000000001</v>
      </c>
      <c r="R3037">
        <v>0.58532724543900005</v>
      </c>
      <c r="S3037">
        <v>0.50140072884499998</v>
      </c>
    </row>
    <row r="3038" spans="1:19" ht="14.25">
      <c r="A3038" s="1">
        <v>37739</v>
      </c>
      <c r="B3038">
        <v>1609.2070000000001</v>
      </c>
      <c r="C3038">
        <v>0.39199124771400001</v>
      </c>
      <c r="D3038">
        <v>0.396799838026</v>
      </c>
      <c r="H3038">
        <v>0.340550715891</v>
      </c>
      <c r="I3038" s="1">
        <v>37739</v>
      </c>
      <c r="J3038">
        <v>1609.2070000000001</v>
      </c>
      <c r="K3038">
        <v>0.396799838026</v>
      </c>
      <c r="L3038">
        <v>0.38915144896699999</v>
      </c>
      <c r="N3038">
        <v>0.42816243617299998</v>
      </c>
      <c r="O3038">
        <v>0.38380004095800002</v>
      </c>
      <c r="P3038" s="1">
        <v>40386</v>
      </c>
      <c r="Q3038">
        <v>2699.2080000000001</v>
      </c>
      <c r="R3038">
        <v>0.58065288369000001</v>
      </c>
      <c r="S3038">
        <v>0.49212456803799998</v>
      </c>
    </row>
    <row r="3039" spans="1:19" ht="14.25">
      <c r="A3039" s="1">
        <v>37740</v>
      </c>
      <c r="B3039">
        <v>1579.4829999999999</v>
      </c>
      <c r="C3039">
        <v>0.39102344450999998</v>
      </c>
      <c r="D3039">
        <v>0.39699244429300001</v>
      </c>
      <c r="H3039">
        <v>0.34489814162499999</v>
      </c>
      <c r="I3039" s="1">
        <v>37740</v>
      </c>
      <c r="J3039">
        <v>1579.4829999999999</v>
      </c>
      <c r="K3039">
        <v>0.39699244429300001</v>
      </c>
      <c r="L3039">
        <v>0.38776989698100001</v>
      </c>
      <c r="N3039">
        <v>0.431688339358</v>
      </c>
      <c r="O3039">
        <v>0.39942534302299998</v>
      </c>
      <c r="P3039" s="1">
        <v>40387</v>
      </c>
      <c r="Q3039">
        <v>2760.3580000000002</v>
      </c>
      <c r="R3039">
        <v>0.57737038598199997</v>
      </c>
      <c r="S3039">
        <v>0.47234565800200001</v>
      </c>
    </row>
    <row r="3040" spans="1:19" ht="14.25">
      <c r="A3040" s="1">
        <v>37741</v>
      </c>
      <c r="B3040">
        <v>1592.1959999999999</v>
      </c>
      <c r="C3040">
        <v>0.39012328324500001</v>
      </c>
      <c r="D3040">
        <v>0.39674204182</v>
      </c>
      <c r="H3040">
        <v>0.35269631437299998</v>
      </c>
      <c r="I3040" s="1">
        <v>37741</v>
      </c>
      <c r="J3040">
        <v>1592.1959999999999</v>
      </c>
      <c r="K3040">
        <v>0.39674204182</v>
      </c>
      <c r="L3040">
        <v>0.38634636048600002</v>
      </c>
      <c r="N3040">
        <v>0.439156193541</v>
      </c>
      <c r="O3040">
        <v>0.41907931125699999</v>
      </c>
      <c r="P3040" s="1">
        <v>40388</v>
      </c>
      <c r="Q3040">
        <v>2775.538</v>
      </c>
      <c r="R3040">
        <v>0.57136738680900001</v>
      </c>
      <c r="S3040">
        <v>0.45751340032799998</v>
      </c>
    </row>
    <row r="3041" spans="1:19" ht="14.25">
      <c r="A3041" s="1">
        <v>37753</v>
      </c>
      <c r="B3041">
        <v>1603.759</v>
      </c>
      <c r="C3041">
        <v>0.389266204625</v>
      </c>
      <c r="D3041">
        <v>0.39584799115000002</v>
      </c>
      <c r="H3041">
        <v>0.352934946019</v>
      </c>
      <c r="I3041" s="1">
        <v>37753</v>
      </c>
      <c r="J3041">
        <v>1603.759</v>
      </c>
      <c r="K3041">
        <v>0.39584799115000002</v>
      </c>
      <c r="L3041">
        <v>0.385597522995</v>
      </c>
      <c r="N3041">
        <v>0.44694521966900003</v>
      </c>
      <c r="O3041">
        <v>0.429181037918</v>
      </c>
      <c r="P3041" s="1">
        <v>40389</v>
      </c>
      <c r="Q3041">
        <v>2764.3580000000002</v>
      </c>
      <c r="R3041">
        <v>0.565177022877</v>
      </c>
      <c r="S3041">
        <v>0.43848190533699999</v>
      </c>
    </row>
    <row r="3042" spans="1:19" ht="14.25">
      <c r="A3042" s="1">
        <v>37754</v>
      </c>
      <c r="B3042">
        <v>1555.376</v>
      </c>
      <c r="C3042">
        <v>0.38858301671399997</v>
      </c>
      <c r="D3042">
        <v>0.39448047134100001</v>
      </c>
      <c r="H3042">
        <v>0.35186903027100003</v>
      </c>
      <c r="I3042" s="1">
        <v>37754</v>
      </c>
      <c r="J3042">
        <v>1555.376</v>
      </c>
      <c r="K3042">
        <v>0.39448047134100001</v>
      </c>
      <c r="L3042">
        <v>0.38295346929700003</v>
      </c>
      <c r="N3042">
        <v>0.43461584067300002</v>
      </c>
      <c r="O3042">
        <v>0.44177926263099998</v>
      </c>
      <c r="P3042" s="1">
        <v>40392</v>
      </c>
      <c r="Q3042">
        <v>2801.0459999999998</v>
      </c>
      <c r="R3042">
        <v>0.56071340623499999</v>
      </c>
      <c r="S3042">
        <v>0.42712768174900001</v>
      </c>
    </row>
    <row r="3043" spans="1:19" ht="14.25">
      <c r="A3043" s="1">
        <v>37755</v>
      </c>
      <c r="B3043">
        <v>1594.989</v>
      </c>
      <c r="C3043">
        <v>0.38822909678400003</v>
      </c>
      <c r="D3043">
        <v>0.392856505021</v>
      </c>
      <c r="H3043">
        <v>0.35042080471199999</v>
      </c>
      <c r="I3043" s="1">
        <v>37755</v>
      </c>
      <c r="J3043">
        <v>1594.989</v>
      </c>
      <c r="K3043">
        <v>0.392856505021</v>
      </c>
      <c r="L3043">
        <v>0.37809127534699999</v>
      </c>
      <c r="N3043">
        <v>0.40729282005900003</v>
      </c>
      <c r="O3043">
        <v>0.47162966218899999</v>
      </c>
      <c r="P3043" s="1">
        <v>40393</v>
      </c>
      <c r="Q3043">
        <v>2753.2280000000001</v>
      </c>
      <c r="R3043">
        <v>0.55907670271599996</v>
      </c>
      <c r="S3043">
        <v>0.42332032755600002</v>
      </c>
    </row>
    <row r="3044" spans="1:19" ht="14.25">
      <c r="A3044" s="1">
        <v>37756</v>
      </c>
      <c r="B3044">
        <v>1628.6220000000001</v>
      </c>
      <c r="C3044">
        <v>0.38800184627399997</v>
      </c>
      <c r="D3044">
        <v>0.39218899221699999</v>
      </c>
      <c r="H3044">
        <v>0.34975918014399998</v>
      </c>
      <c r="I3044" s="1">
        <v>37756</v>
      </c>
      <c r="J3044">
        <v>1628.6220000000001</v>
      </c>
      <c r="K3044">
        <v>0.39218899221699999</v>
      </c>
      <c r="L3044">
        <v>0.37782078171599998</v>
      </c>
      <c r="N3044">
        <v>0.39030189819900002</v>
      </c>
      <c r="O3044">
        <v>0.46830712361100002</v>
      </c>
      <c r="P3044" s="1">
        <v>40394</v>
      </c>
      <c r="Q3044">
        <v>2765.3180000000002</v>
      </c>
      <c r="R3044">
        <v>0.55884596719699997</v>
      </c>
      <c r="S3044">
        <v>0.42321799423099998</v>
      </c>
    </row>
    <row r="3045" spans="1:19" ht="14.25">
      <c r="A3045" s="1">
        <v>37757</v>
      </c>
      <c r="B3045">
        <v>1627.7619999999999</v>
      </c>
      <c r="C3045">
        <v>0.38832055320300002</v>
      </c>
      <c r="D3045">
        <v>0.39139759887499997</v>
      </c>
      <c r="H3045">
        <v>0.35129629845799998</v>
      </c>
      <c r="I3045" s="1">
        <v>37757</v>
      </c>
      <c r="J3045">
        <v>1627.7619999999999</v>
      </c>
      <c r="K3045">
        <v>0.39139759887499997</v>
      </c>
      <c r="L3045">
        <v>0.379983543062</v>
      </c>
      <c r="N3045">
        <v>0.37977726000799999</v>
      </c>
      <c r="O3045">
        <v>0.436965382746</v>
      </c>
      <c r="P3045" s="1">
        <v>40395</v>
      </c>
      <c r="Q3045">
        <v>2746.58</v>
      </c>
      <c r="R3045">
        <v>0.55294104529800003</v>
      </c>
      <c r="S3045">
        <v>0.42524878352599998</v>
      </c>
    </row>
    <row r="3046" spans="1:19" ht="14.25">
      <c r="A3046" s="1">
        <v>37760</v>
      </c>
      <c r="B3046">
        <v>1628.6990000000001</v>
      </c>
      <c r="C3046">
        <v>0.38902766556599999</v>
      </c>
      <c r="D3046">
        <v>0.39129664875800002</v>
      </c>
      <c r="H3046">
        <v>0.35253950132700002</v>
      </c>
      <c r="I3046" s="1">
        <v>37760</v>
      </c>
      <c r="J3046">
        <v>1628.6990000000001</v>
      </c>
      <c r="K3046">
        <v>0.39129664875800002</v>
      </c>
      <c r="L3046">
        <v>0.38514295093399997</v>
      </c>
      <c r="N3046">
        <v>0.36912889387199999</v>
      </c>
      <c r="O3046">
        <v>0.43073005812600001</v>
      </c>
      <c r="P3046" s="1">
        <v>40396</v>
      </c>
      <c r="Q3046">
        <v>2786.0140000000001</v>
      </c>
      <c r="R3046">
        <v>0.54511752381599998</v>
      </c>
      <c r="S3046">
        <v>0.43374895626600002</v>
      </c>
    </row>
    <row r="3047" spans="1:19" ht="14.25">
      <c r="A3047" s="1">
        <v>37761</v>
      </c>
      <c r="B3047">
        <v>1607.8130000000001</v>
      </c>
      <c r="C3047">
        <v>0.38902273801699999</v>
      </c>
      <c r="D3047">
        <v>0.39133186461800001</v>
      </c>
      <c r="H3047">
        <v>0.35417918573000001</v>
      </c>
      <c r="I3047" s="1">
        <v>37761</v>
      </c>
      <c r="J3047">
        <v>1607.8130000000001</v>
      </c>
      <c r="K3047">
        <v>0.39133186461800001</v>
      </c>
      <c r="L3047">
        <v>0.39120747443600001</v>
      </c>
      <c r="N3047">
        <v>0.36042160522299999</v>
      </c>
      <c r="O3047">
        <v>0.43934054963899999</v>
      </c>
      <c r="P3047" s="1">
        <v>40399</v>
      </c>
      <c r="Q3047">
        <v>2800.732</v>
      </c>
      <c r="R3047">
        <v>0.54079510182099999</v>
      </c>
      <c r="S3047">
        <v>0.44529418764099998</v>
      </c>
    </row>
    <row r="3048" spans="1:19" ht="14.25">
      <c r="A3048" s="1">
        <v>37762</v>
      </c>
      <c r="B3048">
        <v>1605.73</v>
      </c>
      <c r="C3048">
        <v>0.38960702362499999</v>
      </c>
      <c r="D3048">
        <v>0.39166867317999998</v>
      </c>
      <c r="H3048">
        <v>0.35379558488099999</v>
      </c>
      <c r="I3048" s="1">
        <v>37762</v>
      </c>
      <c r="J3048">
        <v>1605.73</v>
      </c>
      <c r="K3048">
        <v>0.39166867317999998</v>
      </c>
      <c r="L3048">
        <v>0.396886514626</v>
      </c>
      <c r="N3048">
        <v>0.35264236082200001</v>
      </c>
      <c r="O3048">
        <v>0.43506122011499998</v>
      </c>
      <c r="P3048" s="1">
        <v>40400</v>
      </c>
      <c r="Q3048">
        <v>2719.6210000000001</v>
      </c>
      <c r="R3048">
        <v>0.53620223983500004</v>
      </c>
      <c r="S3048">
        <v>0.456219867843</v>
      </c>
    </row>
    <row r="3049" spans="1:19" ht="14.25">
      <c r="A3049" s="1">
        <v>37763</v>
      </c>
      <c r="B3049">
        <v>1619.085</v>
      </c>
      <c r="C3049">
        <v>0.38915150086700001</v>
      </c>
      <c r="D3049">
        <v>0.39286604956600002</v>
      </c>
      <c r="H3049">
        <v>0.35263189512400001</v>
      </c>
      <c r="I3049" s="1">
        <v>37763</v>
      </c>
      <c r="J3049">
        <v>1619.085</v>
      </c>
      <c r="K3049">
        <v>0.39286604956600002</v>
      </c>
      <c r="L3049">
        <v>0.40342442125099998</v>
      </c>
      <c r="N3049">
        <v>0.34945452054199999</v>
      </c>
      <c r="O3049">
        <v>0.42389566339200002</v>
      </c>
      <c r="P3049" s="1">
        <v>40401</v>
      </c>
      <c r="Q3049">
        <v>2732.375</v>
      </c>
      <c r="R3049">
        <v>0.530859221805</v>
      </c>
      <c r="S3049">
        <v>0.46346118871199998</v>
      </c>
    </row>
    <row r="3050" spans="1:19" ht="14.25">
      <c r="A3050" s="1">
        <v>37764</v>
      </c>
      <c r="B3050">
        <v>1634.7529999999999</v>
      </c>
      <c r="C3050">
        <v>0.389354641226</v>
      </c>
      <c r="D3050">
        <v>0.39503181111300001</v>
      </c>
      <c r="H3050">
        <v>0.351739096498</v>
      </c>
      <c r="I3050" s="1">
        <v>37764</v>
      </c>
      <c r="J3050">
        <v>1634.7529999999999</v>
      </c>
      <c r="K3050">
        <v>0.39503181111300001</v>
      </c>
      <c r="L3050">
        <v>0.41339969472400001</v>
      </c>
      <c r="N3050">
        <v>0.349541423081</v>
      </c>
      <c r="O3050">
        <v>0.426623946137</v>
      </c>
      <c r="P3050" s="1">
        <v>40402</v>
      </c>
      <c r="Q3050">
        <v>2698.8389999999999</v>
      </c>
      <c r="R3050">
        <v>0.52688695505899996</v>
      </c>
      <c r="S3050">
        <v>0.46819877316000003</v>
      </c>
    </row>
    <row r="3051" spans="1:19" ht="14.25">
      <c r="A3051" s="1">
        <v>37767</v>
      </c>
      <c r="B3051">
        <v>1643.7339999999999</v>
      </c>
      <c r="C3051">
        <v>0.38922491509399998</v>
      </c>
      <c r="D3051">
        <v>0.39667202431199999</v>
      </c>
      <c r="H3051">
        <v>0.35579010380600001</v>
      </c>
      <c r="I3051" s="1">
        <v>37767</v>
      </c>
      <c r="J3051">
        <v>1643.7339999999999</v>
      </c>
      <c r="K3051">
        <v>0.39667202431199999</v>
      </c>
      <c r="L3051">
        <v>0.41815496908999999</v>
      </c>
      <c r="N3051">
        <v>0.35100081008400003</v>
      </c>
      <c r="O3051">
        <v>0.42051528946299999</v>
      </c>
      <c r="P3051" s="1">
        <v>40403</v>
      </c>
      <c r="Q3051">
        <v>2731.509</v>
      </c>
      <c r="R3051">
        <v>0.52517703921199999</v>
      </c>
      <c r="S3051">
        <v>0.476598253965</v>
      </c>
    </row>
    <row r="3052" spans="1:19" ht="14.25">
      <c r="A3052" s="1">
        <v>37768</v>
      </c>
      <c r="B3052">
        <v>1642.461</v>
      </c>
      <c r="C3052">
        <v>0.38907953910999998</v>
      </c>
      <c r="D3052">
        <v>0.39766112480100002</v>
      </c>
      <c r="H3052">
        <v>0.35813896927099997</v>
      </c>
      <c r="I3052" s="1">
        <v>37768</v>
      </c>
      <c r="J3052">
        <v>1642.461</v>
      </c>
      <c r="K3052">
        <v>0.39766112480100002</v>
      </c>
      <c r="L3052">
        <v>0.41984790703300001</v>
      </c>
      <c r="N3052">
        <v>0.35485732173500001</v>
      </c>
      <c r="O3052">
        <v>0.42021246507900001</v>
      </c>
      <c r="P3052" s="1">
        <v>40406</v>
      </c>
      <c r="Q3052">
        <v>2789.2640000000001</v>
      </c>
      <c r="R3052">
        <v>0.52323393952399999</v>
      </c>
      <c r="S3052">
        <v>0.476731250316</v>
      </c>
    </row>
    <row r="3053" spans="1:19" ht="14.25">
      <c r="A3053" s="1">
        <v>37769</v>
      </c>
      <c r="B3053">
        <v>1624.7080000000001</v>
      </c>
      <c r="C3053">
        <v>0.38886724606599998</v>
      </c>
      <c r="D3053">
        <v>0.39836009206799999</v>
      </c>
      <c r="H3053">
        <v>0.35768919225000001</v>
      </c>
      <c r="I3053" s="1">
        <v>37769</v>
      </c>
      <c r="J3053">
        <v>1624.7080000000001</v>
      </c>
      <c r="K3053">
        <v>0.39836009206799999</v>
      </c>
      <c r="L3053">
        <v>0.41995841356300001</v>
      </c>
      <c r="N3053">
        <v>0.355900527641</v>
      </c>
      <c r="O3053">
        <v>0.429889793799</v>
      </c>
      <c r="P3053" s="1">
        <v>40407</v>
      </c>
      <c r="Q3053">
        <v>2799.9720000000002</v>
      </c>
      <c r="R3053">
        <v>0.52273732283700003</v>
      </c>
      <c r="S3053">
        <v>0.48325782726299998</v>
      </c>
    </row>
    <row r="3054" spans="1:19" ht="14.25">
      <c r="A3054" s="1">
        <v>37770</v>
      </c>
      <c r="B3054">
        <v>1641.7809999999999</v>
      </c>
      <c r="C3054">
        <v>0.38918009470999998</v>
      </c>
      <c r="D3054">
        <v>0.399596469023</v>
      </c>
      <c r="H3054">
        <v>0.35700080360199998</v>
      </c>
      <c r="I3054" s="1">
        <v>37770</v>
      </c>
      <c r="J3054">
        <v>1641.7809999999999</v>
      </c>
      <c r="K3054">
        <v>0.399596469023</v>
      </c>
      <c r="L3054">
        <v>0.42426516936199998</v>
      </c>
      <c r="N3054">
        <v>0.360260644558</v>
      </c>
      <c r="O3054">
        <v>0.42266204831999998</v>
      </c>
      <c r="P3054" s="1">
        <v>40408</v>
      </c>
      <c r="Q3054">
        <v>2794.114</v>
      </c>
      <c r="R3054">
        <v>0.51767771613199998</v>
      </c>
      <c r="S3054">
        <v>0.47773083936100003</v>
      </c>
    </row>
    <row r="3055" spans="1:19" ht="14.25">
      <c r="A3055" s="1">
        <v>37771</v>
      </c>
      <c r="B3055">
        <v>1650.3009999999999</v>
      </c>
      <c r="C3055">
        <v>0.38990344983199998</v>
      </c>
      <c r="D3055">
        <v>0.40093682881699999</v>
      </c>
      <c r="H3055">
        <v>0.36163960355899999</v>
      </c>
      <c r="I3055" s="1">
        <v>37771</v>
      </c>
      <c r="J3055">
        <v>1650.3009999999999</v>
      </c>
      <c r="K3055">
        <v>0.40093682881699999</v>
      </c>
      <c r="L3055">
        <v>0.43131756916300001</v>
      </c>
      <c r="N3055">
        <v>0.371440692987</v>
      </c>
      <c r="O3055">
        <v>0.41669366377700001</v>
      </c>
      <c r="P3055" s="1">
        <v>40409</v>
      </c>
      <c r="Q3055">
        <v>2816.9360000000001</v>
      </c>
      <c r="R3055">
        <v>0.51130056441100002</v>
      </c>
      <c r="S3055">
        <v>0.46592628563999999</v>
      </c>
    </row>
    <row r="3056" spans="1:19" ht="14.25">
      <c r="A3056" s="1">
        <v>37774</v>
      </c>
      <c r="B3056">
        <v>1650.77</v>
      </c>
      <c r="C3056">
        <v>0.391013631325</v>
      </c>
      <c r="D3056">
        <v>0.40292597996599999</v>
      </c>
      <c r="H3056">
        <v>0.36388060102499997</v>
      </c>
      <c r="I3056" s="1">
        <v>37774</v>
      </c>
      <c r="J3056">
        <v>1650.77</v>
      </c>
      <c r="K3056">
        <v>0.40292597996599999</v>
      </c>
      <c r="L3056">
        <v>0.43969368351299998</v>
      </c>
      <c r="N3056">
        <v>0.38752486865800001</v>
      </c>
      <c r="O3056">
        <v>0.40487293660000001</v>
      </c>
      <c r="P3056" s="1">
        <v>40410</v>
      </c>
      <c r="Q3056">
        <v>2768.989</v>
      </c>
      <c r="R3056">
        <v>0.50984859252100001</v>
      </c>
      <c r="S3056">
        <v>0.45701779494299999</v>
      </c>
    </row>
    <row r="3057" spans="1:19" ht="14.25">
      <c r="A3057" s="1">
        <v>37775</v>
      </c>
      <c r="B3057">
        <v>1635.828</v>
      </c>
      <c r="C3057">
        <v>0.39191763723200002</v>
      </c>
      <c r="D3057">
        <v>0.40395064277199999</v>
      </c>
      <c r="H3057">
        <v>0.36471068914499999</v>
      </c>
      <c r="I3057" s="1">
        <v>37775</v>
      </c>
      <c r="J3057">
        <v>1635.828</v>
      </c>
      <c r="K3057">
        <v>0.40395064277199999</v>
      </c>
      <c r="L3057">
        <v>0.44373888335799999</v>
      </c>
      <c r="N3057">
        <v>0.39972744009200001</v>
      </c>
      <c r="O3057">
        <v>0.39917147509399997</v>
      </c>
      <c r="P3057" s="1">
        <v>40413</v>
      </c>
      <c r="Q3057">
        <v>2766.0360000000001</v>
      </c>
      <c r="R3057">
        <v>0.504542363296</v>
      </c>
      <c r="S3057">
        <v>0.44570637214800002</v>
      </c>
    </row>
    <row r="3058" spans="1:19" ht="14.25">
      <c r="A3058" s="1">
        <v>37776</v>
      </c>
      <c r="B3058">
        <v>1648.4259999999999</v>
      </c>
      <c r="C3058">
        <v>0.39343454499899999</v>
      </c>
      <c r="D3058">
        <v>0.403858686764</v>
      </c>
      <c r="H3058">
        <v>0.36528066673199999</v>
      </c>
      <c r="I3058" s="1">
        <v>37776</v>
      </c>
      <c r="J3058">
        <v>1648.4259999999999</v>
      </c>
      <c r="K3058">
        <v>0.403858686764</v>
      </c>
      <c r="L3058">
        <v>0.44555146383900002</v>
      </c>
      <c r="N3058">
        <v>0.394830069723</v>
      </c>
      <c r="O3058">
        <v>0.39165191228099999</v>
      </c>
      <c r="P3058" s="1">
        <v>40414</v>
      </c>
      <c r="Q3058">
        <v>2776.8470000000002</v>
      </c>
      <c r="R3058">
        <v>0.49917485200299999</v>
      </c>
      <c r="S3058">
        <v>0.43669831380000002</v>
      </c>
    </row>
    <row r="3059" spans="1:19" ht="14.25">
      <c r="A3059" s="1">
        <v>37777</v>
      </c>
      <c r="B3059">
        <v>1629.6990000000001</v>
      </c>
      <c r="C3059">
        <v>0.394242268718</v>
      </c>
      <c r="D3059">
        <v>0.40448129655199999</v>
      </c>
      <c r="H3059">
        <v>0.36884410959699998</v>
      </c>
      <c r="I3059" s="1">
        <v>37777</v>
      </c>
      <c r="J3059">
        <v>1629.6990000000001</v>
      </c>
      <c r="K3059">
        <v>0.40448129655199999</v>
      </c>
      <c r="L3059">
        <v>0.45023259663699999</v>
      </c>
      <c r="N3059">
        <v>0.39846922331200002</v>
      </c>
      <c r="O3059">
        <v>0.376128812014</v>
      </c>
      <c r="P3059" s="1">
        <v>40415</v>
      </c>
      <c r="Q3059">
        <v>2720.39</v>
      </c>
      <c r="R3059">
        <v>0.49467774413999999</v>
      </c>
      <c r="S3059">
        <v>0.43043331747199998</v>
      </c>
    </row>
    <row r="3060" spans="1:19" ht="14.25">
      <c r="A3060" s="1">
        <v>37778</v>
      </c>
      <c r="B3060">
        <v>1611.54</v>
      </c>
      <c r="C3060">
        <v>0.39476983068600002</v>
      </c>
      <c r="D3060">
        <v>0.405075469553</v>
      </c>
      <c r="H3060">
        <v>0.37020906305099999</v>
      </c>
      <c r="I3060" s="1">
        <v>37778</v>
      </c>
      <c r="J3060">
        <v>1611.54</v>
      </c>
      <c r="K3060">
        <v>0.405075469553</v>
      </c>
      <c r="L3060">
        <v>0.45312208541299998</v>
      </c>
      <c r="N3060">
        <v>0.40299644487800002</v>
      </c>
      <c r="O3060">
        <v>0.37155267505299999</v>
      </c>
      <c r="P3060" s="1">
        <v>40416</v>
      </c>
      <c r="Q3060">
        <v>2727.5309999999999</v>
      </c>
      <c r="R3060">
        <v>0.49216107787699998</v>
      </c>
      <c r="S3060">
        <v>0.428272976985</v>
      </c>
    </row>
    <row r="3061" spans="1:19" ht="14.25">
      <c r="A3061" s="1">
        <v>37781</v>
      </c>
      <c r="B3061">
        <v>1602.4159999999999</v>
      </c>
      <c r="C3061">
        <v>0.39473980355799998</v>
      </c>
      <c r="D3061">
        <v>0.40487463372900001</v>
      </c>
      <c r="H3061">
        <v>0.37038158283400002</v>
      </c>
      <c r="I3061" s="1">
        <v>37781</v>
      </c>
      <c r="J3061">
        <v>1602.4159999999999</v>
      </c>
      <c r="K3061">
        <v>0.40487463372900001</v>
      </c>
      <c r="L3061">
        <v>0.45144640700999999</v>
      </c>
      <c r="N3061">
        <v>0.39762230651899999</v>
      </c>
      <c r="O3061">
        <v>0.362339292132</v>
      </c>
      <c r="P3061" s="1">
        <v>40417</v>
      </c>
      <c r="Q3061">
        <v>2735.1970000000001</v>
      </c>
      <c r="R3061">
        <v>0.490339482617</v>
      </c>
      <c r="S3061">
        <v>0.42397827224899998</v>
      </c>
    </row>
    <row r="3062" spans="1:19" ht="14.25">
      <c r="A3062" s="1">
        <v>37782</v>
      </c>
      <c r="B3062">
        <v>1611.345</v>
      </c>
      <c r="C3062">
        <v>0.394153741088</v>
      </c>
      <c r="D3062">
        <v>0.40357159985800001</v>
      </c>
      <c r="H3062">
        <v>0.36999444506599999</v>
      </c>
      <c r="I3062" s="1">
        <v>37782</v>
      </c>
      <c r="J3062">
        <v>1611.345</v>
      </c>
      <c r="K3062">
        <v>0.40357159985800001</v>
      </c>
      <c r="L3062">
        <v>0.44302325872800002</v>
      </c>
      <c r="N3062">
        <v>0.36670244105100003</v>
      </c>
      <c r="O3062">
        <v>0.35837702345799999</v>
      </c>
      <c r="P3062" s="1">
        <v>40420</v>
      </c>
      <c r="Q3062">
        <v>2779.098</v>
      </c>
      <c r="R3062">
        <v>0.48908071506099998</v>
      </c>
      <c r="S3062">
        <v>0.42131262103700001</v>
      </c>
    </row>
    <row r="3063" spans="1:19" ht="14.25">
      <c r="A3063" s="1">
        <v>37783</v>
      </c>
      <c r="B3063">
        <v>1639.7360000000001</v>
      </c>
      <c r="C3063">
        <v>0.393027007388</v>
      </c>
      <c r="D3063">
        <v>0.40354216034599999</v>
      </c>
      <c r="H3063">
        <v>0.37047143147200001</v>
      </c>
      <c r="I3063" s="1">
        <v>37783</v>
      </c>
      <c r="J3063">
        <v>1639.7360000000001</v>
      </c>
      <c r="K3063">
        <v>0.40354216034599999</v>
      </c>
      <c r="L3063">
        <v>0.434193687163</v>
      </c>
      <c r="N3063">
        <v>0.34811276182599998</v>
      </c>
      <c r="O3063">
        <v>0.35825284470300001</v>
      </c>
      <c r="P3063" s="1">
        <v>40421</v>
      </c>
      <c r="Q3063">
        <v>2764.5990000000002</v>
      </c>
      <c r="R3063">
        <v>0.48496870963700001</v>
      </c>
      <c r="S3063">
        <v>0.41927254377200002</v>
      </c>
    </row>
    <row r="3064" spans="1:19" ht="14.25">
      <c r="A3064" s="1">
        <v>37784</v>
      </c>
      <c r="B3064">
        <v>1635.798</v>
      </c>
      <c r="C3064">
        <v>0.39215873952899999</v>
      </c>
      <c r="D3064">
        <v>0.40469560148599998</v>
      </c>
      <c r="H3064">
        <v>0.36970459035100001</v>
      </c>
      <c r="I3064" s="1">
        <v>37784</v>
      </c>
      <c r="J3064">
        <v>1635.798</v>
      </c>
      <c r="K3064">
        <v>0.40469560148599998</v>
      </c>
      <c r="L3064">
        <v>0.42787446461299999</v>
      </c>
      <c r="N3064">
        <v>0.33554166390099999</v>
      </c>
      <c r="O3064">
        <v>0.35608075861900002</v>
      </c>
      <c r="P3064" s="1">
        <v>40422</v>
      </c>
      <c r="Q3064">
        <v>2748.2469999999998</v>
      </c>
      <c r="R3064">
        <v>0.47746556975799997</v>
      </c>
      <c r="S3064">
        <v>0.41533588054600001</v>
      </c>
    </row>
    <row r="3065" spans="1:19" ht="14.25">
      <c r="A3065" s="1">
        <v>37785</v>
      </c>
      <c r="B3065">
        <v>1640.788</v>
      </c>
      <c r="C3065">
        <v>0.39201744306000003</v>
      </c>
      <c r="D3065">
        <v>0.407566358277</v>
      </c>
      <c r="H3065">
        <v>0.36977517314199998</v>
      </c>
      <c r="I3065" s="1">
        <v>37785</v>
      </c>
      <c r="J3065">
        <v>1640.788</v>
      </c>
      <c r="K3065">
        <v>0.407566358277</v>
      </c>
      <c r="L3065">
        <v>0.42350261474899997</v>
      </c>
      <c r="N3065">
        <v>0.32863187019200002</v>
      </c>
      <c r="O3065">
        <v>0.35614499321499998</v>
      </c>
      <c r="P3065" s="1">
        <v>40423</v>
      </c>
      <c r="Q3065">
        <v>2782.5819999999999</v>
      </c>
      <c r="R3065">
        <v>0.46926085242999999</v>
      </c>
      <c r="S3065">
        <v>0.41714159153699998</v>
      </c>
    </row>
    <row r="3066" spans="1:19" ht="14.25">
      <c r="A3066" s="1">
        <v>37788</v>
      </c>
      <c r="B3066">
        <v>1633.357</v>
      </c>
      <c r="C3066">
        <v>0.39216000378600002</v>
      </c>
      <c r="D3066">
        <v>0.41003069849700002</v>
      </c>
      <c r="H3066">
        <v>0.36987268519499999</v>
      </c>
      <c r="I3066" s="1">
        <v>37788</v>
      </c>
      <c r="J3066">
        <v>1633.357</v>
      </c>
      <c r="K3066">
        <v>0.41003069849700002</v>
      </c>
      <c r="L3066">
        <v>0.41526898792099998</v>
      </c>
      <c r="N3066">
        <v>0.324720548198</v>
      </c>
      <c r="O3066">
        <v>0.35601949150700002</v>
      </c>
      <c r="P3066" s="1">
        <v>40424</v>
      </c>
      <c r="Q3066">
        <v>2781.98</v>
      </c>
      <c r="R3066">
        <v>0.46280232097500001</v>
      </c>
      <c r="S3066">
        <v>0.42166645892100002</v>
      </c>
    </row>
    <row r="3067" spans="1:19" ht="14.25">
      <c r="A3067" s="1">
        <v>37789</v>
      </c>
      <c r="B3067">
        <v>1630.6610000000001</v>
      </c>
      <c r="C3067">
        <v>0.39225752125399999</v>
      </c>
      <c r="D3067">
        <v>0.41160659031399999</v>
      </c>
      <c r="H3067">
        <v>0.36993556373000003</v>
      </c>
      <c r="I3067" s="1">
        <v>37789</v>
      </c>
      <c r="J3067">
        <v>1630.6610000000001</v>
      </c>
      <c r="K3067">
        <v>0.41160659031399999</v>
      </c>
      <c r="L3067">
        <v>0.40947099453300001</v>
      </c>
      <c r="N3067">
        <v>0.32239432576999999</v>
      </c>
      <c r="O3067">
        <v>0.35781301468900001</v>
      </c>
      <c r="P3067" s="1">
        <v>40427</v>
      </c>
      <c r="Q3067">
        <v>2825.0340000000001</v>
      </c>
      <c r="R3067">
        <v>0.45812167747999999</v>
      </c>
      <c r="S3067">
        <v>0.43203069414200002</v>
      </c>
    </row>
    <row r="3068" spans="1:19" ht="14.25">
      <c r="A3068" s="1">
        <v>37790</v>
      </c>
      <c r="B3068">
        <v>1627.1679999999999</v>
      </c>
      <c r="C3068">
        <v>0.39259191997999998</v>
      </c>
      <c r="D3068">
        <v>0.41240968042499998</v>
      </c>
      <c r="H3068">
        <v>0.369740650778</v>
      </c>
      <c r="I3068" s="1">
        <v>37790</v>
      </c>
      <c r="J3068">
        <v>1627.1679999999999</v>
      </c>
      <c r="K3068">
        <v>0.41240968042499998</v>
      </c>
      <c r="L3068">
        <v>0.40344291479</v>
      </c>
      <c r="N3068">
        <v>0.32023607524699998</v>
      </c>
      <c r="O3068">
        <v>0.35402091288699999</v>
      </c>
      <c r="P3068" s="1">
        <v>40428</v>
      </c>
      <c r="Q3068">
        <v>2827.1370000000002</v>
      </c>
      <c r="R3068">
        <v>0.450827466156</v>
      </c>
      <c r="S3068">
        <v>0.44188555833400001</v>
      </c>
    </row>
    <row r="3069" spans="1:19" ht="14.25">
      <c r="A3069" s="1">
        <v>37791</v>
      </c>
      <c r="B3069">
        <v>1611.307</v>
      </c>
      <c r="C3069">
        <v>0.39303202931499998</v>
      </c>
      <c r="D3069">
        <v>0.41375667436199998</v>
      </c>
      <c r="H3069">
        <v>0.37132283461400001</v>
      </c>
      <c r="I3069" s="1">
        <v>37791</v>
      </c>
      <c r="J3069">
        <v>1611.307</v>
      </c>
      <c r="K3069">
        <v>0.41375667436199998</v>
      </c>
      <c r="L3069">
        <v>0.40022398365900003</v>
      </c>
      <c r="N3069">
        <v>0.31985297704100002</v>
      </c>
      <c r="O3069">
        <v>0.34614259741300002</v>
      </c>
      <c r="P3069" s="1">
        <v>40429</v>
      </c>
      <c r="Q3069">
        <v>2823.9160000000002</v>
      </c>
      <c r="R3069">
        <v>0.44647915246100001</v>
      </c>
      <c r="S3069">
        <v>0.44848117831899997</v>
      </c>
    </row>
    <row r="3070" spans="1:19" ht="14.25">
      <c r="A3070" s="1">
        <v>37792</v>
      </c>
      <c r="B3070">
        <v>1601.499</v>
      </c>
      <c r="C3070">
        <v>0.393339573587</v>
      </c>
      <c r="D3070">
        <v>0.41384411411200001</v>
      </c>
      <c r="H3070">
        <v>0.37092516029799999</v>
      </c>
      <c r="I3070" s="1">
        <v>37792</v>
      </c>
      <c r="J3070">
        <v>1601.499</v>
      </c>
      <c r="K3070">
        <v>0.41384411411200001</v>
      </c>
      <c r="L3070">
        <v>0.39619362072699998</v>
      </c>
      <c r="N3070">
        <v>0.31725426119799999</v>
      </c>
      <c r="O3070">
        <v>0.33510022877500001</v>
      </c>
      <c r="P3070" s="1">
        <v>40430</v>
      </c>
      <c r="Q3070">
        <v>2783.096</v>
      </c>
      <c r="R3070">
        <v>0.44442230258600002</v>
      </c>
      <c r="S3070">
        <v>0.45546279405500001</v>
      </c>
    </row>
    <row r="3071" spans="1:19" ht="14.25">
      <c r="A3071" s="1">
        <v>37795</v>
      </c>
      <c r="B3071">
        <v>1582.432</v>
      </c>
      <c r="C3071">
        <v>0.393008477716</v>
      </c>
      <c r="D3071">
        <v>0.41358972154000001</v>
      </c>
      <c r="H3071">
        <v>0.37083956849499999</v>
      </c>
      <c r="I3071" s="1">
        <v>37795</v>
      </c>
      <c r="J3071">
        <v>1582.432</v>
      </c>
      <c r="K3071">
        <v>0.41358972154000001</v>
      </c>
      <c r="L3071">
        <v>0.39416332814999999</v>
      </c>
      <c r="N3071">
        <v>0.321702705024</v>
      </c>
      <c r="O3071">
        <v>0.322742138427</v>
      </c>
      <c r="P3071" s="1">
        <v>40431</v>
      </c>
      <c r="Q3071">
        <v>2790.1990000000001</v>
      </c>
      <c r="R3071">
        <v>0.44288100562799998</v>
      </c>
      <c r="S3071">
        <v>0.45798999797399997</v>
      </c>
    </row>
    <row r="3072" spans="1:19" ht="14.25">
      <c r="A3072" s="1">
        <v>37796</v>
      </c>
      <c r="B3072">
        <v>1583.5050000000001</v>
      </c>
      <c r="C3072">
        <v>0.39215894310499999</v>
      </c>
      <c r="D3072">
        <v>0.41251610807700001</v>
      </c>
      <c r="H3072">
        <v>0.36973422604599998</v>
      </c>
      <c r="I3072" s="1">
        <v>37796</v>
      </c>
      <c r="J3072">
        <v>1583.5050000000001</v>
      </c>
      <c r="K3072">
        <v>0.41251610807700001</v>
      </c>
      <c r="L3072">
        <v>0.39214297770500001</v>
      </c>
      <c r="N3072">
        <v>0.32529630881900001</v>
      </c>
      <c r="O3072">
        <v>0.32219201746699999</v>
      </c>
      <c r="P3072" s="1">
        <v>40434</v>
      </c>
      <c r="Q3072">
        <v>2816.5210000000002</v>
      </c>
      <c r="R3072">
        <v>0.437857518078</v>
      </c>
      <c r="S3072">
        <v>0.46227169974900001</v>
      </c>
    </row>
    <row r="3073" spans="1:19" ht="14.25">
      <c r="A3073" s="1">
        <v>37797</v>
      </c>
      <c r="B3073">
        <v>1572.633</v>
      </c>
      <c r="C3073">
        <v>0.39158967180100002</v>
      </c>
      <c r="D3073">
        <v>0.41230223779399999</v>
      </c>
      <c r="H3073">
        <v>0.36787259968800001</v>
      </c>
      <c r="I3073" s="1">
        <v>37797</v>
      </c>
      <c r="J3073">
        <v>1572.633</v>
      </c>
      <c r="K3073">
        <v>0.41230223779399999</v>
      </c>
      <c r="L3073">
        <v>0.39221922466699999</v>
      </c>
      <c r="N3073">
        <v>0.33611568463199998</v>
      </c>
      <c r="O3073">
        <v>0.31291307828300002</v>
      </c>
      <c r="P3073" s="1">
        <v>40435</v>
      </c>
      <c r="Q3073">
        <v>2816.748</v>
      </c>
      <c r="R3073">
        <v>0.43458558364599997</v>
      </c>
      <c r="S3073">
        <v>0.46337553111099999</v>
      </c>
    </row>
    <row r="3074" spans="1:19" ht="14.25">
      <c r="A3074" s="1">
        <v>37798</v>
      </c>
      <c r="B3074">
        <v>1586.75</v>
      </c>
      <c r="C3074">
        <v>0.39024972925399998</v>
      </c>
      <c r="D3074">
        <v>0.41196007542800001</v>
      </c>
      <c r="H3074">
        <v>0.36656013372500001</v>
      </c>
      <c r="I3074" s="1">
        <v>37798</v>
      </c>
      <c r="J3074">
        <v>1586.75</v>
      </c>
      <c r="K3074">
        <v>0.41196007542800001</v>
      </c>
      <c r="L3074">
        <v>0.39267917340800002</v>
      </c>
      <c r="N3074">
        <v>0.34649146008600001</v>
      </c>
      <c r="O3074">
        <v>0.288701179654</v>
      </c>
      <c r="P3074" s="1">
        <v>40436</v>
      </c>
      <c r="Q3074">
        <v>2778.913</v>
      </c>
      <c r="R3074">
        <v>0.43088390327800002</v>
      </c>
      <c r="S3074">
        <v>0.44935823791500001</v>
      </c>
    </row>
    <row r="3075" spans="1:19" ht="14.25">
      <c r="A3075" s="1">
        <v>37799</v>
      </c>
      <c r="B3075">
        <v>1567.451</v>
      </c>
      <c r="C3075">
        <v>0.38910063442999998</v>
      </c>
      <c r="D3075">
        <v>0.41173445080999999</v>
      </c>
      <c r="H3075">
        <v>0.36939321809600001</v>
      </c>
      <c r="I3075" s="1">
        <v>37799</v>
      </c>
      <c r="J3075">
        <v>1567.451</v>
      </c>
      <c r="K3075">
        <v>0.41173445080999999</v>
      </c>
      <c r="L3075">
        <v>0.39532213971500002</v>
      </c>
      <c r="N3075">
        <v>0.36356540698899997</v>
      </c>
      <c r="O3075">
        <v>0.27671347329700002</v>
      </c>
      <c r="P3075" s="1">
        <v>40437</v>
      </c>
      <c r="Q3075">
        <v>2726.5</v>
      </c>
      <c r="R3075">
        <v>0.423996984174</v>
      </c>
      <c r="S3075">
        <v>0.446020922067</v>
      </c>
    </row>
    <row r="3076" spans="1:19" ht="14.25">
      <c r="A3076" s="1">
        <v>37802</v>
      </c>
      <c r="B3076">
        <v>1555.9059999999999</v>
      </c>
      <c r="C3076">
        <v>0.38772458228000001</v>
      </c>
      <c r="D3076">
        <v>0.40976696059599999</v>
      </c>
      <c r="H3076">
        <v>0.36868467620200002</v>
      </c>
      <c r="I3076" s="1">
        <v>37802</v>
      </c>
      <c r="J3076">
        <v>1555.9059999999999</v>
      </c>
      <c r="K3076">
        <v>0.40976696059599999</v>
      </c>
      <c r="L3076">
        <v>0.39778420127000003</v>
      </c>
      <c r="N3076">
        <v>0.38030481958000001</v>
      </c>
      <c r="O3076">
        <v>0.27640896357099998</v>
      </c>
      <c r="P3076" s="1">
        <v>40438</v>
      </c>
      <c r="Q3076">
        <v>2722.5709999999999</v>
      </c>
      <c r="R3076">
        <v>0.41848321281400003</v>
      </c>
      <c r="S3076">
        <v>0.44288376329099999</v>
      </c>
    </row>
    <row r="3077" spans="1:19" ht="14.25">
      <c r="A3077" s="1">
        <v>37803</v>
      </c>
      <c r="B3077">
        <v>1554.5060000000001</v>
      </c>
      <c r="C3077">
        <v>0.386570315113</v>
      </c>
      <c r="D3077">
        <v>0.40722003040499999</v>
      </c>
      <c r="H3077">
        <v>0.36647657909300002</v>
      </c>
      <c r="I3077" s="1">
        <v>37803</v>
      </c>
      <c r="J3077">
        <v>1554.5060000000001</v>
      </c>
      <c r="K3077">
        <v>0.40722003040499999</v>
      </c>
      <c r="L3077">
        <v>0.397615181737</v>
      </c>
      <c r="N3077">
        <v>0.38163897236599997</v>
      </c>
      <c r="O3077">
        <v>0.26998750322100001</v>
      </c>
      <c r="P3077" s="1">
        <v>40441</v>
      </c>
      <c r="Q3077">
        <v>2712.04</v>
      </c>
      <c r="R3077">
        <v>0.41309999483999998</v>
      </c>
      <c r="S3077">
        <v>0.44572925573400002</v>
      </c>
    </row>
    <row r="3078" spans="1:19" ht="14.25">
      <c r="A3078" s="1">
        <v>37804</v>
      </c>
      <c r="B3078">
        <v>1570.2339999999999</v>
      </c>
      <c r="C3078">
        <v>0.38545627040500002</v>
      </c>
      <c r="D3078">
        <v>0.40523656465300001</v>
      </c>
      <c r="H3078">
        <v>0.364543682614</v>
      </c>
      <c r="I3078" s="1">
        <v>37804</v>
      </c>
      <c r="J3078">
        <v>1570.2339999999999</v>
      </c>
      <c r="K3078">
        <v>0.40523656465300001</v>
      </c>
      <c r="L3078">
        <v>0.39432996991699998</v>
      </c>
      <c r="N3078">
        <v>0.36520284972099998</v>
      </c>
      <c r="O3078">
        <v>0.26939993868899997</v>
      </c>
      <c r="P3078" s="1">
        <v>40442</v>
      </c>
      <c r="Q3078">
        <v>2714.9589999999998</v>
      </c>
      <c r="R3078">
        <v>0.40849486937099999</v>
      </c>
      <c r="S3078">
        <v>0.45159126247800002</v>
      </c>
    </row>
    <row r="3079" spans="1:19" ht="14.25">
      <c r="A3079" s="1">
        <v>37805</v>
      </c>
      <c r="B3079">
        <v>1575.2719999999999</v>
      </c>
      <c r="C3079">
        <v>0.38481394773200001</v>
      </c>
      <c r="D3079">
        <v>0.404344128942</v>
      </c>
      <c r="H3079">
        <v>0.36645745445099998</v>
      </c>
      <c r="I3079" s="1">
        <v>37805</v>
      </c>
      <c r="J3079">
        <v>1575.2719999999999</v>
      </c>
      <c r="K3079">
        <v>0.404344128942</v>
      </c>
      <c r="L3079">
        <v>0.39543970366100001</v>
      </c>
      <c r="N3079">
        <v>0.35441821981999999</v>
      </c>
      <c r="O3079">
        <v>0.26208759005900001</v>
      </c>
      <c r="P3079" s="1">
        <v>40448</v>
      </c>
      <c r="Q3079">
        <v>2753.04</v>
      </c>
      <c r="R3079">
        <v>0.40414380444800002</v>
      </c>
      <c r="S3079">
        <v>0.457717478638</v>
      </c>
    </row>
    <row r="3080" spans="1:19" ht="14.25">
      <c r="A3080" s="1">
        <v>37806</v>
      </c>
      <c r="B3080">
        <v>1573.223</v>
      </c>
      <c r="C3080">
        <v>0.38520463011700001</v>
      </c>
      <c r="D3080">
        <v>0.40347707979800002</v>
      </c>
      <c r="H3080">
        <v>0.36616989304399999</v>
      </c>
      <c r="I3080" s="1">
        <v>37806</v>
      </c>
      <c r="J3080">
        <v>1573.223</v>
      </c>
      <c r="K3080">
        <v>0.40347707979800002</v>
      </c>
      <c r="L3080">
        <v>0.39711420966299998</v>
      </c>
      <c r="N3080">
        <v>0.34592284199500001</v>
      </c>
      <c r="O3080">
        <v>0.24682808618999999</v>
      </c>
      <c r="P3080" s="1">
        <v>40449</v>
      </c>
      <c r="Q3080">
        <v>2735.5819999999999</v>
      </c>
      <c r="R3080">
        <v>0.39708050934</v>
      </c>
      <c r="S3080">
        <v>0.46833770423600002</v>
      </c>
    </row>
    <row r="3081" spans="1:19" ht="14.25">
      <c r="A3081" s="1">
        <v>37809</v>
      </c>
      <c r="B3081">
        <v>1572.4570000000001</v>
      </c>
      <c r="C3081">
        <v>0.38589127420399999</v>
      </c>
      <c r="D3081">
        <v>0.40363977921600003</v>
      </c>
      <c r="H3081">
        <v>0.36703469693899998</v>
      </c>
      <c r="I3081" s="1">
        <v>37809</v>
      </c>
      <c r="J3081">
        <v>1572.4570000000001</v>
      </c>
      <c r="K3081">
        <v>0.40363977921600003</v>
      </c>
      <c r="L3081">
        <v>0.39981928808900002</v>
      </c>
      <c r="N3081">
        <v>0.34326875556699998</v>
      </c>
      <c r="O3081">
        <v>0.22061481359599999</v>
      </c>
      <c r="P3081" s="1">
        <v>40450</v>
      </c>
      <c r="Q3081">
        <v>2734.808</v>
      </c>
      <c r="R3081">
        <v>0.39074465638599998</v>
      </c>
      <c r="S3081">
        <v>0.48432904236199997</v>
      </c>
    </row>
    <row r="3082" spans="1:19" ht="14.25">
      <c r="A3082" s="1">
        <v>37810</v>
      </c>
      <c r="B3082">
        <v>1583.491</v>
      </c>
      <c r="C3082">
        <v>0.38586706595199999</v>
      </c>
      <c r="D3082">
        <v>0.40329254609699999</v>
      </c>
      <c r="H3082">
        <v>0.36802090560099998</v>
      </c>
      <c r="I3082" s="1">
        <v>37810</v>
      </c>
      <c r="J3082">
        <v>1583.491</v>
      </c>
      <c r="K3082">
        <v>0.40329254609699999</v>
      </c>
      <c r="L3082">
        <v>0.40285704148599999</v>
      </c>
      <c r="N3082">
        <v>0.33799229868699998</v>
      </c>
      <c r="O3082">
        <v>0.217110256132</v>
      </c>
      <c r="P3082" s="1">
        <v>40451</v>
      </c>
      <c r="Q3082">
        <v>2782.0230000000001</v>
      </c>
      <c r="R3082">
        <v>0.385081139781</v>
      </c>
      <c r="S3082">
        <v>0.496225983915</v>
      </c>
    </row>
    <row r="3083" spans="1:19" ht="14.25">
      <c r="A3083" s="1">
        <v>37811</v>
      </c>
      <c r="B3083">
        <v>1574.3579999999999</v>
      </c>
      <c r="C3083">
        <v>0.38646753315100002</v>
      </c>
      <c r="D3083">
        <v>0.40246505463600002</v>
      </c>
      <c r="H3083">
        <v>0.370789865005</v>
      </c>
      <c r="I3083" s="1">
        <v>37811</v>
      </c>
      <c r="J3083">
        <v>1574.3579999999999</v>
      </c>
      <c r="K3083">
        <v>0.40246505463600002</v>
      </c>
      <c r="L3083">
        <v>0.40594148155699999</v>
      </c>
      <c r="N3083">
        <v>0.33731066287599998</v>
      </c>
      <c r="O3083">
        <v>0.22395601104599999</v>
      </c>
      <c r="P3083" s="1">
        <v>40459</v>
      </c>
      <c r="Q3083">
        <v>2869.2280000000001</v>
      </c>
      <c r="R3083">
        <v>0.37947644421100002</v>
      </c>
      <c r="S3083">
        <v>0.50997234054700002</v>
      </c>
    </row>
    <row r="3084" spans="1:19" ht="14.25">
      <c r="A3084" s="1">
        <v>37812</v>
      </c>
      <c r="B3084">
        <v>1604.415</v>
      </c>
      <c r="C3084">
        <v>0.38542950930800002</v>
      </c>
      <c r="D3084">
        <v>0.40252528976599999</v>
      </c>
      <c r="H3084">
        <v>0.371675298446</v>
      </c>
      <c r="I3084" s="1">
        <v>37812</v>
      </c>
      <c r="J3084">
        <v>1604.415</v>
      </c>
      <c r="K3084">
        <v>0.40252528976599999</v>
      </c>
      <c r="L3084">
        <v>0.41065344489700001</v>
      </c>
      <c r="N3084">
        <v>0.34349918683000003</v>
      </c>
      <c r="O3084">
        <v>0.241353856279</v>
      </c>
      <c r="P3084" s="1">
        <v>40462</v>
      </c>
      <c r="Q3084">
        <v>2940.826</v>
      </c>
      <c r="R3084">
        <v>0.37357089424200002</v>
      </c>
      <c r="S3084">
        <v>0.52363418499400005</v>
      </c>
    </row>
    <row r="3085" spans="1:19" ht="14.25">
      <c r="A3085" s="1">
        <v>37813</v>
      </c>
      <c r="B3085">
        <v>1601.23</v>
      </c>
      <c r="C3085">
        <v>0.38459392635700002</v>
      </c>
      <c r="D3085">
        <v>0.402336672625</v>
      </c>
      <c r="H3085">
        <v>0.37151897461700001</v>
      </c>
      <c r="I3085" s="1">
        <v>37813</v>
      </c>
      <c r="J3085">
        <v>1601.23</v>
      </c>
      <c r="K3085">
        <v>0.402336672625</v>
      </c>
      <c r="L3085">
        <v>0.415025289834</v>
      </c>
      <c r="N3085">
        <v>0.34930984498099998</v>
      </c>
      <c r="O3085">
        <v>0.25695665614000002</v>
      </c>
      <c r="P3085" s="1">
        <v>40463</v>
      </c>
      <c r="Q3085">
        <v>2977.1</v>
      </c>
      <c r="R3085">
        <v>0.367372878668</v>
      </c>
      <c r="S3085">
        <v>0.53184321418400005</v>
      </c>
    </row>
    <row r="3086" spans="1:19" ht="14.25">
      <c r="A3086" s="1">
        <v>37816</v>
      </c>
      <c r="B3086">
        <v>1593.3969999999999</v>
      </c>
      <c r="C3086">
        <v>0.38296854171799999</v>
      </c>
      <c r="D3086">
        <v>0.40211568468999997</v>
      </c>
      <c r="H3086">
        <v>0.37033968678500001</v>
      </c>
      <c r="I3086" s="1">
        <v>37816</v>
      </c>
      <c r="J3086">
        <v>1593.3969999999999</v>
      </c>
      <c r="K3086">
        <v>0.40211568468999997</v>
      </c>
      <c r="L3086">
        <v>0.41465958330000002</v>
      </c>
      <c r="N3086">
        <v>0.351952967118</v>
      </c>
      <c r="O3086">
        <v>0.300467870852</v>
      </c>
      <c r="P3086" s="1">
        <v>40464</v>
      </c>
      <c r="Q3086">
        <v>2998.0279999999998</v>
      </c>
      <c r="R3086">
        <v>0.36340686680099998</v>
      </c>
      <c r="S3086">
        <v>0.54497940512099996</v>
      </c>
    </row>
    <row r="3087" spans="1:19" ht="14.25">
      <c r="A3087" s="1">
        <v>37817</v>
      </c>
      <c r="B3087">
        <v>1597.587</v>
      </c>
      <c r="C3087">
        <v>0.38174910692800001</v>
      </c>
      <c r="D3087">
        <v>0.40158504783100002</v>
      </c>
      <c r="H3087">
        <v>0.372312779998</v>
      </c>
      <c r="I3087" s="1">
        <v>37817</v>
      </c>
      <c r="J3087">
        <v>1597.587</v>
      </c>
      <c r="K3087">
        <v>0.40158504783100002</v>
      </c>
      <c r="L3087">
        <v>0.41133259859999999</v>
      </c>
      <c r="N3087">
        <v>0.34480891841900002</v>
      </c>
      <c r="O3087">
        <v>0.333731658057</v>
      </c>
      <c r="P3087" s="1">
        <v>40465</v>
      </c>
      <c r="Q3087">
        <v>3017.4059999999999</v>
      </c>
      <c r="R3087">
        <v>0.361486597041</v>
      </c>
      <c r="S3087">
        <v>0.55296042239900001</v>
      </c>
    </row>
    <row r="3088" spans="1:19" ht="14.25">
      <c r="A3088" s="1">
        <v>37818</v>
      </c>
      <c r="B3088">
        <v>1601.981</v>
      </c>
      <c r="C3088">
        <v>0.38124006012900002</v>
      </c>
      <c r="D3088">
        <v>0.40173185279000001</v>
      </c>
      <c r="H3088">
        <v>0.37335985910899999</v>
      </c>
      <c r="I3088" s="1">
        <v>37818</v>
      </c>
      <c r="J3088">
        <v>1601.981</v>
      </c>
      <c r="K3088">
        <v>0.40173185279000001</v>
      </c>
      <c r="L3088">
        <v>0.40811717316899998</v>
      </c>
      <c r="N3088">
        <v>0.34034849619899998</v>
      </c>
      <c r="O3088">
        <v>0.31064624428900001</v>
      </c>
      <c r="P3088" s="1">
        <v>40466</v>
      </c>
      <c r="Q3088">
        <v>3113.6570000000002</v>
      </c>
      <c r="R3088">
        <v>0.36322648025900001</v>
      </c>
      <c r="S3088">
        <v>0.56050409565299997</v>
      </c>
    </row>
    <row r="3089" spans="1:19" ht="14.25">
      <c r="A3089" s="1">
        <v>37819</v>
      </c>
      <c r="B3089">
        <v>1611.819</v>
      </c>
      <c r="C3089">
        <v>0.38011558340700002</v>
      </c>
      <c r="D3089">
        <v>0.40280431065799999</v>
      </c>
      <c r="H3089">
        <v>0.37408600534000003</v>
      </c>
      <c r="I3089" s="1">
        <v>37819</v>
      </c>
      <c r="J3089">
        <v>1611.819</v>
      </c>
      <c r="K3089">
        <v>0.40280431065799999</v>
      </c>
      <c r="L3089">
        <v>0.40719869510200002</v>
      </c>
      <c r="N3089">
        <v>0.34329240339799999</v>
      </c>
      <c r="O3089">
        <v>0.28481726307999999</v>
      </c>
      <c r="P3089" s="1">
        <v>40469</v>
      </c>
      <c r="Q3089">
        <v>3097.0189999999998</v>
      </c>
      <c r="R3089">
        <v>0.35852516441900001</v>
      </c>
      <c r="S3089">
        <v>0.55763674727099999</v>
      </c>
    </row>
    <row r="3090" spans="1:19" ht="14.25">
      <c r="A3090" s="1">
        <v>37820</v>
      </c>
      <c r="B3090">
        <v>1578.095</v>
      </c>
      <c r="C3090">
        <v>0.379942437435</v>
      </c>
      <c r="D3090">
        <v>0.40422903258800003</v>
      </c>
      <c r="H3090">
        <v>0.37803335800600002</v>
      </c>
      <c r="I3090" s="1">
        <v>37820</v>
      </c>
      <c r="J3090">
        <v>1578.095</v>
      </c>
      <c r="K3090">
        <v>0.40422903258800003</v>
      </c>
      <c r="L3090">
        <v>0.40999625915499999</v>
      </c>
      <c r="N3090">
        <v>0.34848148863299999</v>
      </c>
      <c r="O3090">
        <v>0.27061642552199999</v>
      </c>
      <c r="P3090" s="1">
        <v>40470</v>
      </c>
      <c r="Q3090">
        <v>3145.8409999999999</v>
      </c>
      <c r="R3090">
        <v>0.35273427132500002</v>
      </c>
      <c r="S3090">
        <v>0.55383466251900004</v>
      </c>
    </row>
    <row r="3091" spans="1:19" ht="14.25">
      <c r="A3091" s="1">
        <v>37823</v>
      </c>
      <c r="B3091">
        <v>1566.3150000000001</v>
      </c>
      <c r="C3091">
        <v>0.379578811154</v>
      </c>
      <c r="D3091">
        <v>0.40506755893700003</v>
      </c>
      <c r="H3091">
        <v>0.38328231535200002</v>
      </c>
      <c r="I3091" s="1">
        <v>37823</v>
      </c>
      <c r="J3091">
        <v>1566.3150000000001</v>
      </c>
      <c r="K3091">
        <v>0.40506755893700003</v>
      </c>
      <c r="L3091">
        <v>0.41317335753000001</v>
      </c>
      <c r="N3091">
        <v>0.35326465306900001</v>
      </c>
      <c r="O3091">
        <v>0.26433435554000001</v>
      </c>
      <c r="P3091" s="1">
        <v>40471</v>
      </c>
      <c r="Q3091">
        <v>3147.94</v>
      </c>
      <c r="R3091">
        <v>0.35218756542500002</v>
      </c>
      <c r="S3091">
        <v>0.54492455174099996</v>
      </c>
    </row>
    <row r="3092" spans="1:19" ht="14.25">
      <c r="A3092" s="1">
        <v>37824</v>
      </c>
      <c r="B3092">
        <v>1568.972</v>
      </c>
      <c r="C3092">
        <v>0.37927255172199997</v>
      </c>
      <c r="D3092">
        <v>0.40465281708299999</v>
      </c>
      <c r="H3092">
        <v>0.38633340534299998</v>
      </c>
      <c r="I3092" s="1">
        <v>37824</v>
      </c>
      <c r="J3092">
        <v>1568.972</v>
      </c>
      <c r="K3092">
        <v>0.40465281708299999</v>
      </c>
      <c r="L3092">
        <v>0.41467916863900001</v>
      </c>
      <c r="N3092">
        <v>0.36142454069000002</v>
      </c>
      <c r="O3092">
        <v>0.27939698967900001</v>
      </c>
      <c r="P3092" s="1">
        <v>40472</v>
      </c>
      <c r="Q3092">
        <v>3126.337</v>
      </c>
      <c r="R3092">
        <v>0.34969597445400002</v>
      </c>
      <c r="S3092">
        <v>0.53643429831099998</v>
      </c>
    </row>
    <row r="3093" spans="1:19" ht="14.25">
      <c r="A3093" s="1">
        <v>37825</v>
      </c>
      <c r="B3093">
        <v>1572.8230000000001</v>
      </c>
      <c r="C3093">
        <v>0.37864024408300001</v>
      </c>
      <c r="D3093">
        <v>0.40456322467200001</v>
      </c>
      <c r="H3093">
        <v>0.38793090639200001</v>
      </c>
      <c r="I3093" s="1">
        <v>37825</v>
      </c>
      <c r="J3093">
        <v>1572.8230000000001</v>
      </c>
      <c r="K3093">
        <v>0.40456322467200001</v>
      </c>
      <c r="L3093">
        <v>0.41572455105400002</v>
      </c>
      <c r="N3093">
        <v>0.36475629463600001</v>
      </c>
      <c r="O3093">
        <v>0.30158955418200001</v>
      </c>
      <c r="P3093" s="1">
        <v>40473</v>
      </c>
      <c r="Q3093">
        <v>3117.1979999999999</v>
      </c>
      <c r="R3093">
        <v>0.35047160223500001</v>
      </c>
      <c r="S3093">
        <v>0.52902314822600005</v>
      </c>
    </row>
    <row r="3094" spans="1:19" ht="14.25">
      <c r="A3094" s="1">
        <v>37826</v>
      </c>
      <c r="B3094">
        <v>1563.653</v>
      </c>
      <c r="C3094">
        <v>0.37806374485700001</v>
      </c>
      <c r="D3094">
        <v>0.404953033154</v>
      </c>
      <c r="H3094">
        <v>0.39045989954400001</v>
      </c>
      <c r="I3094" s="1">
        <v>37826</v>
      </c>
      <c r="J3094">
        <v>1563.653</v>
      </c>
      <c r="K3094">
        <v>0.404953033154</v>
      </c>
      <c r="L3094">
        <v>0.41763763179199997</v>
      </c>
      <c r="N3094">
        <v>0.37530714200400001</v>
      </c>
      <c r="O3094">
        <v>0.34867267973400001</v>
      </c>
      <c r="P3094" s="1">
        <v>40476</v>
      </c>
      <c r="Q3094">
        <v>3197.239</v>
      </c>
      <c r="R3094">
        <v>0.35233044198500002</v>
      </c>
      <c r="S3094">
        <v>0.51860973378300002</v>
      </c>
    </row>
    <row r="3095" spans="1:19" ht="14.25">
      <c r="A3095" s="1">
        <v>37827</v>
      </c>
      <c r="B3095">
        <v>1546.9749999999999</v>
      </c>
      <c r="C3095">
        <v>0.37804007140500001</v>
      </c>
      <c r="D3095">
        <v>0.40598414130799998</v>
      </c>
      <c r="H3095">
        <v>0.398886813221</v>
      </c>
      <c r="I3095" s="1">
        <v>37827</v>
      </c>
      <c r="J3095">
        <v>1546.9749999999999</v>
      </c>
      <c r="K3095">
        <v>0.40598414130799998</v>
      </c>
      <c r="L3095">
        <v>0.418063912293</v>
      </c>
      <c r="N3095">
        <v>0.38948474020399998</v>
      </c>
      <c r="O3095">
        <v>0.38078669645899998</v>
      </c>
      <c r="P3095" s="1">
        <v>40477</v>
      </c>
      <c r="Q3095">
        <v>3186.8519999999999</v>
      </c>
      <c r="R3095">
        <v>0.354174340867</v>
      </c>
      <c r="S3095">
        <v>0.50691341649599997</v>
      </c>
    </row>
    <row r="3096" spans="1:19" ht="14.25">
      <c r="A3096" s="1">
        <v>37830</v>
      </c>
      <c r="B3096">
        <v>1539.3209999999999</v>
      </c>
      <c r="C3096">
        <v>0.37851743568099999</v>
      </c>
      <c r="D3096">
        <v>0.40581661071800001</v>
      </c>
      <c r="H3096">
        <v>0.40342476075700001</v>
      </c>
      <c r="I3096" s="1">
        <v>37830</v>
      </c>
      <c r="J3096">
        <v>1539.3209999999999</v>
      </c>
      <c r="K3096">
        <v>0.40581661071800001</v>
      </c>
      <c r="L3096">
        <v>0.41616789050500003</v>
      </c>
      <c r="N3096">
        <v>0.39320954925200002</v>
      </c>
      <c r="O3096">
        <v>0.35500675398999998</v>
      </c>
      <c r="P3096" s="1">
        <v>40478</v>
      </c>
      <c r="Q3096">
        <v>3140.067</v>
      </c>
      <c r="R3096">
        <v>0.35947272061699997</v>
      </c>
      <c r="S3096">
        <v>0.50037715489599999</v>
      </c>
    </row>
    <row r="3097" spans="1:19" ht="14.25">
      <c r="A3097" s="1">
        <v>37831</v>
      </c>
      <c r="B3097">
        <v>1546.5619999999999</v>
      </c>
      <c r="C3097">
        <v>0.37925595831100001</v>
      </c>
      <c r="D3097">
        <v>0.40549574037300001</v>
      </c>
      <c r="H3097">
        <v>0.40207187406200001</v>
      </c>
      <c r="I3097" s="1">
        <v>37831</v>
      </c>
      <c r="J3097">
        <v>1546.5619999999999</v>
      </c>
      <c r="K3097">
        <v>0.40549574037300001</v>
      </c>
      <c r="L3097">
        <v>0.414286089006</v>
      </c>
      <c r="N3097">
        <v>0.381494027209</v>
      </c>
      <c r="O3097">
        <v>0.32832721872199999</v>
      </c>
      <c r="P3097" s="1">
        <v>40479</v>
      </c>
      <c r="Q3097">
        <v>3135.335</v>
      </c>
      <c r="R3097">
        <v>0.36674965860100001</v>
      </c>
      <c r="S3097">
        <v>0.49336624754399999</v>
      </c>
    </row>
    <row r="3098" spans="1:19" ht="14.25">
      <c r="A3098" s="1">
        <v>37832</v>
      </c>
      <c r="B3098">
        <v>1549.105</v>
      </c>
      <c r="C3098">
        <v>0.38025978691399998</v>
      </c>
      <c r="D3098">
        <v>0.40615923986899999</v>
      </c>
      <c r="H3098">
        <v>0.39946861210700002</v>
      </c>
      <c r="I3098" s="1">
        <v>37832</v>
      </c>
      <c r="J3098">
        <v>1549.105</v>
      </c>
      <c r="K3098">
        <v>0.40615923986899999</v>
      </c>
      <c r="L3098">
        <v>0.41261611888799998</v>
      </c>
      <c r="N3098">
        <v>0.37572147852999999</v>
      </c>
      <c r="O3098">
        <v>0.34928047603599999</v>
      </c>
      <c r="P3098" s="1">
        <v>40480</v>
      </c>
      <c r="Q3098">
        <v>3120.8040000000001</v>
      </c>
      <c r="R3098">
        <v>0.37270931203000002</v>
      </c>
      <c r="S3098">
        <v>0.49047235127799998</v>
      </c>
    </row>
    <row r="3099" spans="1:19" ht="14.25">
      <c r="A3099" s="1">
        <v>37833</v>
      </c>
      <c r="B3099">
        <v>1546.1379999999999</v>
      </c>
      <c r="C3099">
        <v>0.38113796139799999</v>
      </c>
      <c r="D3099">
        <v>0.40762252973099999</v>
      </c>
      <c r="H3099">
        <v>0.40155568273600001</v>
      </c>
      <c r="I3099" s="1">
        <v>37833</v>
      </c>
      <c r="J3099">
        <v>1546.1379999999999</v>
      </c>
      <c r="K3099">
        <v>0.40762252973099999</v>
      </c>
      <c r="L3099">
        <v>0.413081138347</v>
      </c>
      <c r="N3099">
        <v>0.37474496275899999</v>
      </c>
      <c r="O3099">
        <v>0.33486287972399997</v>
      </c>
      <c r="P3099" s="1">
        <v>40483</v>
      </c>
      <c r="Q3099">
        <v>3199.4850000000001</v>
      </c>
      <c r="R3099">
        <v>0.37540291046300001</v>
      </c>
      <c r="S3099">
        <v>0.49321425861599999</v>
      </c>
    </row>
    <row r="3100" spans="1:19" ht="14.25">
      <c r="A3100" s="1">
        <v>37834</v>
      </c>
      <c r="B3100">
        <v>1546.4880000000001</v>
      </c>
      <c r="C3100">
        <v>0.38202500697000003</v>
      </c>
      <c r="D3100">
        <v>0.40953596403199999</v>
      </c>
      <c r="H3100">
        <v>0.40077546528500002</v>
      </c>
      <c r="I3100" s="1">
        <v>37834</v>
      </c>
      <c r="J3100">
        <v>1546.4880000000001</v>
      </c>
      <c r="K3100">
        <v>0.40953596403199999</v>
      </c>
      <c r="L3100">
        <v>0.41610137763999999</v>
      </c>
      <c r="N3100">
        <v>0.38365356361199998</v>
      </c>
      <c r="O3100">
        <v>0.30842592236400002</v>
      </c>
      <c r="P3100" s="1">
        <v>40484</v>
      </c>
      <c r="Q3100">
        <v>3190.5160000000001</v>
      </c>
      <c r="R3100">
        <v>0.38243218462700002</v>
      </c>
      <c r="S3100">
        <v>0.50593383140000003</v>
      </c>
    </row>
    <row r="3101" spans="1:19" ht="14.25">
      <c r="A3101" s="1">
        <v>37837</v>
      </c>
      <c r="B3101">
        <v>1564.826</v>
      </c>
      <c r="C3101">
        <v>0.38242240883799999</v>
      </c>
      <c r="D3101">
        <v>0.41265794426899999</v>
      </c>
      <c r="H3101">
        <v>0.39910014557700002</v>
      </c>
      <c r="I3101" s="1">
        <v>37837</v>
      </c>
      <c r="J3101">
        <v>1564.826</v>
      </c>
      <c r="K3101">
        <v>0.41265794426899999</v>
      </c>
      <c r="L3101">
        <v>0.41849163931299999</v>
      </c>
      <c r="N3101">
        <v>0.39860954349099997</v>
      </c>
      <c r="O3101">
        <v>0.29765556729999998</v>
      </c>
      <c r="P3101" s="1">
        <v>40485</v>
      </c>
      <c r="Q3101">
        <v>3175.3939999999998</v>
      </c>
      <c r="R3101">
        <v>0.38916402927499999</v>
      </c>
      <c r="S3101">
        <v>0.518546244017</v>
      </c>
    </row>
    <row r="3102" spans="1:19" ht="14.25">
      <c r="A3102" s="1">
        <v>37838</v>
      </c>
      <c r="B3102">
        <v>1564.8789999999999</v>
      </c>
      <c r="C3102">
        <v>0.38256927956100001</v>
      </c>
      <c r="D3102">
        <v>0.41548047333100002</v>
      </c>
      <c r="H3102">
        <v>0.39683100278299999</v>
      </c>
      <c r="I3102" s="1">
        <v>37838</v>
      </c>
      <c r="J3102">
        <v>1564.8789999999999</v>
      </c>
      <c r="K3102">
        <v>0.41548047333100002</v>
      </c>
      <c r="L3102">
        <v>0.421046680555</v>
      </c>
      <c r="N3102">
        <v>0.41373812712699998</v>
      </c>
      <c r="O3102">
        <v>0.26723036662499999</v>
      </c>
      <c r="P3102" s="1">
        <v>40486</v>
      </c>
      <c r="Q3102">
        <v>3233.9690000000001</v>
      </c>
      <c r="R3102">
        <v>0.39726107687599999</v>
      </c>
      <c r="S3102">
        <v>0.53212148723099995</v>
      </c>
    </row>
    <row r="3103" spans="1:19" ht="14.25">
      <c r="A3103" s="1">
        <v>37839</v>
      </c>
      <c r="B3103">
        <v>1556.4</v>
      </c>
      <c r="C3103">
        <v>0.382568961253</v>
      </c>
      <c r="D3103">
        <v>0.41774673067099999</v>
      </c>
      <c r="H3103">
        <v>0.395480965051</v>
      </c>
      <c r="I3103" s="1">
        <v>37839</v>
      </c>
      <c r="J3103">
        <v>1556.4</v>
      </c>
      <c r="K3103">
        <v>0.41774673067099999</v>
      </c>
      <c r="L3103">
        <v>0.42100081897399999</v>
      </c>
      <c r="N3103">
        <v>0.425501442191</v>
      </c>
      <c r="O3103">
        <v>0.24046782905299999</v>
      </c>
      <c r="P3103" s="1">
        <v>40487</v>
      </c>
      <c r="Q3103">
        <v>3278.45</v>
      </c>
      <c r="R3103">
        <v>0.40540944388799999</v>
      </c>
      <c r="S3103">
        <v>0.54221567774699997</v>
      </c>
    </row>
    <row r="3104" spans="1:19" ht="14.25">
      <c r="A3104" s="1">
        <v>37840</v>
      </c>
      <c r="B3104">
        <v>1557.6179999999999</v>
      </c>
      <c r="C3104">
        <v>0.38249717819500001</v>
      </c>
      <c r="D3104">
        <v>0.42037746254800001</v>
      </c>
      <c r="H3104">
        <v>0.39522704224900002</v>
      </c>
      <c r="I3104" s="1">
        <v>37840</v>
      </c>
      <c r="J3104">
        <v>1557.6179999999999</v>
      </c>
      <c r="K3104">
        <v>0.42037746254800001</v>
      </c>
      <c r="L3104">
        <v>0.421708666402</v>
      </c>
      <c r="N3104">
        <v>0.43697127348999998</v>
      </c>
      <c r="O3104">
        <v>0.244748923343</v>
      </c>
      <c r="P3104" s="1">
        <v>40490</v>
      </c>
      <c r="Q3104">
        <v>3309.7629999999999</v>
      </c>
      <c r="R3104">
        <v>0.41456928358900003</v>
      </c>
      <c r="S3104">
        <v>0.54620984698999997</v>
      </c>
    </row>
    <row r="3105" spans="1:19" ht="14.25">
      <c r="A3105" s="1">
        <v>37841</v>
      </c>
      <c r="B3105">
        <v>1540.7940000000001</v>
      </c>
      <c r="C3105">
        <v>0.38270572973</v>
      </c>
      <c r="D3105">
        <v>0.42249951250599999</v>
      </c>
      <c r="H3105">
        <v>0.39592205054700003</v>
      </c>
      <c r="I3105" s="1">
        <v>37841</v>
      </c>
      <c r="J3105">
        <v>1540.7940000000001</v>
      </c>
      <c r="K3105">
        <v>0.42249951250599999</v>
      </c>
      <c r="L3105">
        <v>0.42316633986699997</v>
      </c>
      <c r="N3105">
        <v>0.44639650600500003</v>
      </c>
      <c r="O3105">
        <v>0.24034218768599999</v>
      </c>
      <c r="P3105" s="1">
        <v>40491</v>
      </c>
      <c r="Q3105">
        <v>3283.8139999999999</v>
      </c>
      <c r="R3105">
        <v>0.425548000009</v>
      </c>
      <c r="S3105">
        <v>0.55977637229900001</v>
      </c>
    </row>
    <row r="3106" spans="1:19" ht="14.25">
      <c r="A3106" s="1">
        <v>37844</v>
      </c>
      <c r="B3106">
        <v>1544.4680000000001</v>
      </c>
      <c r="C3106">
        <v>0.38245921120600002</v>
      </c>
      <c r="D3106">
        <v>0.42477613812499998</v>
      </c>
      <c r="H3106">
        <v>0.39471126359800002</v>
      </c>
      <c r="I3106" s="1">
        <v>37844</v>
      </c>
      <c r="J3106">
        <v>1544.4680000000001</v>
      </c>
      <c r="K3106">
        <v>0.42477613812499998</v>
      </c>
      <c r="L3106">
        <v>0.42316079137399998</v>
      </c>
      <c r="N3106">
        <v>0.45822484115599998</v>
      </c>
      <c r="O3106">
        <v>0.237648888818</v>
      </c>
      <c r="P3106" s="1">
        <v>40492</v>
      </c>
      <c r="Q3106">
        <v>3263.0619999999999</v>
      </c>
      <c r="R3106">
        <v>0.43636405582100002</v>
      </c>
      <c r="S3106">
        <v>0.56829625432800002</v>
      </c>
    </row>
    <row r="3107" spans="1:19" ht="14.25">
      <c r="A3107" s="1">
        <v>37845</v>
      </c>
      <c r="B3107">
        <v>1549.49</v>
      </c>
      <c r="C3107">
        <v>0.38171522458399998</v>
      </c>
      <c r="D3107">
        <v>0.42652560379999999</v>
      </c>
      <c r="H3107">
        <v>0.39240187682900002</v>
      </c>
      <c r="I3107" s="1">
        <v>37845</v>
      </c>
      <c r="J3107">
        <v>1549.49</v>
      </c>
      <c r="K3107">
        <v>0.42652560379999999</v>
      </c>
      <c r="L3107">
        <v>0.41754311774500003</v>
      </c>
      <c r="N3107">
        <v>0.459440997613</v>
      </c>
      <c r="O3107">
        <v>0.2330887958</v>
      </c>
      <c r="P3107" s="1">
        <v>40493</v>
      </c>
      <c r="Q3107">
        <v>3297.1570000000002</v>
      </c>
      <c r="R3107">
        <v>0.44169877394599999</v>
      </c>
      <c r="S3107">
        <v>0.57683437576600005</v>
      </c>
    </row>
    <row r="3108" spans="1:19" ht="14.25">
      <c r="A3108" s="1">
        <v>37846</v>
      </c>
      <c r="B3108">
        <v>1535.4059999999999</v>
      </c>
      <c r="C3108">
        <v>0.38039679998499998</v>
      </c>
      <c r="D3108">
        <v>0.42952762562899999</v>
      </c>
      <c r="H3108">
        <v>0.38959938225099999</v>
      </c>
      <c r="I3108" s="1">
        <v>37846</v>
      </c>
      <c r="J3108">
        <v>1535.4059999999999</v>
      </c>
      <c r="K3108">
        <v>0.42952762562899999</v>
      </c>
      <c r="L3108">
        <v>0.41161097021999998</v>
      </c>
      <c r="N3108">
        <v>0.46633461700000001</v>
      </c>
      <c r="O3108">
        <v>0.231689951053</v>
      </c>
      <c r="P3108" s="1">
        <v>40494</v>
      </c>
      <c r="Q3108">
        <v>3127.3209999999999</v>
      </c>
      <c r="R3108">
        <v>0.44720445821400001</v>
      </c>
      <c r="S3108">
        <v>0.57822660959399996</v>
      </c>
    </row>
    <row r="3109" spans="1:19" ht="14.25">
      <c r="A3109" s="1">
        <v>37847</v>
      </c>
      <c r="B3109">
        <v>1525.046</v>
      </c>
      <c r="C3109">
        <v>0.37948685863600001</v>
      </c>
      <c r="D3109">
        <v>0.431606151065</v>
      </c>
      <c r="H3109">
        <v>0.38779496364299998</v>
      </c>
      <c r="I3109" s="1">
        <v>37847</v>
      </c>
      <c r="J3109">
        <v>1525.046</v>
      </c>
      <c r="K3109">
        <v>0.431606151065</v>
      </c>
      <c r="L3109">
        <v>0.40835639700100002</v>
      </c>
      <c r="N3109">
        <v>0.46742971216899998</v>
      </c>
      <c r="O3109">
        <v>0.23278975716799999</v>
      </c>
      <c r="P3109" s="1">
        <v>40497</v>
      </c>
      <c r="Q3109">
        <v>3157.5120000000002</v>
      </c>
      <c r="R3109">
        <v>0.449805344311</v>
      </c>
      <c r="S3109">
        <v>0.57069555217699997</v>
      </c>
    </row>
    <row r="3110" spans="1:19" ht="14.25">
      <c r="A3110" s="1">
        <v>37848</v>
      </c>
      <c r="B3110">
        <v>1519.28</v>
      </c>
      <c r="C3110">
        <v>0.37844645124800003</v>
      </c>
      <c r="D3110">
        <v>0.43619345801100001</v>
      </c>
      <c r="H3110">
        <v>0.38793807947600001</v>
      </c>
      <c r="I3110" s="1">
        <v>37848</v>
      </c>
      <c r="J3110">
        <v>1519.28</v>
      </c>
      <c r="K3110">
        <v>0.43619345801100001</v>
      </c>
      <c r="L3110">
        <v>0.40639224008300001</v>
      </c>
      <c r="N3110">
        <v>0.474004391714</v>
      </c>
      <c r="O3110">
        <v>0.24001123851200001</v>
      </c>
      <c r="P3110" s="1">
        <v>40498</v>
      </c>
      <c r="Q3110">
        <v>3031.9450000000002</v>
      </c>
      <c r="R3110">
        <v>0.452668963152</v>
      </c>
      <c r="S3110">
        <v>0.56405981723900001</v>
      </c>
    </row>
    <row r="3111" spans="1:19" ht="14.25">
      <c r="A3111" s="1">
        <v>37851</v>
      </c>
      <c r="B3111">
        <v>1514.817</v>
      </c>
      <c r="C3111">
        <v>0.378037590348</v>
      </c>
      <c r="D3111">
        <v>0.43930152837399999</v>
      </c>
      <c r="H3111">
        <v>0.39077698074299999</v>
      </c>
      <c r="I3111" s="1">
        <v>37851</v>
      </c>
      <c r="J3111">
        <v>1514.817</v>
      </c>
      <c r="K3111">
        <v>0.43930152837399999</v>
      </c>
      <c r="L3111">
        <v>0.40377127923900002</v>
      </c>
      <c r="N3111">
        <v>0.48412056903299999</v>
      </c>
      <c r="O3111">
        <v>0.23871812631799999</v>
      </c>
      <c r="P3111" s="1">
        <v>40499</v>
      </c>
      <c r="Q3111">
        <v>2973.7629999999999</v>
      </c>
      <c r="R3111">
        <v>0.45241564640100002</v>
      </c>
      <c r="S3111">
        <v>0.54992818298900004</v>
      </c>
    </row>
    <row r="3112" spans="1:19" ht="14.25">
      <c r="A3112" s="1">
        <v>37852</v>
      </c>
      <c r="B3112">
        <v>1519.692</v>
      </c>
      <c r="C3112">
        <v>0.37750925553999998</v>
      </c>
      <c r="D3112">
        <v>0.44004502871500001</v>
      </c>
      <c r="H3112">
        <v>0.389175627734</v>
      </c>
      <c r="I3112" s="1">
        <v>37852</v>
      </c>
      <c r="J3112">
        <v>1519.692</v>
      </c>
      <c r="K3112">
        <v>0.44004502871500001</v>
      </c>
      <c r="L3112">
        <v>0.39743426779800001</v>
      </c>
      <c r="N3112">
        <v>0.48506459389599998</v>
      </c>
      <c r="O3112">
        <v>0.24041434351300001</v>
      </c>
      <c r="P3112" s="1">
        <v>40500</v>
      </c>
      <c r="Q3112">
        <v>3001.4940000000001</v>
      </c>
      <c r="R3112">
        <v>0.45095997468600002</v>
      </c>
      <c r="S3112">
        <v>0.53447756819100001</v>
      </c>
    </row>
    <row r="3113" spans="1:19" ht="14.25">
      <c r="A3113" s="1">
        <v>37853</v>
      </c>
      <c r="B3113">
        <v>1511.7270000000001</v>
      </c>
      <c r="C3113">
        <v>0.37742197336</v>
      </c>
      <c r="D3113">
        <v>0.44050506451400001</v>
      </c>
      <c r="H3113">
        <v>0.383886191998</v>
      </c>
      <c r="I3113" s="1">
        <v>37853</v>
      </c>
      <c r="J3113">
        <v>1511.7270000000001</v>
      </c>
      <c r="K3113">
        <v>0.44050506451400001</v>
      </c>
      <c r="L3113">
        <v>0.38904685745700002</v>
      </c>
      <c r="N3113">
        <v>0.48002181085899998</v>
      </c>
      <c r="O3113">
        <v>0.25597157498400003</v>
      </c>
      <c r="P3113" s="1">
        <v>40501</v>
      </c>
      <c r="Q3113">
        <v>3025.5030000000002</v>
      </c>
      <c r="R3113">
        <v>0.45088268128499998</v>
      </c>
      <c r="S3113">
        <v>0.52454378333499996</v>
      </c>
    </row>
    <row r="3114" spans="1:19" ht="14.25">
      <c r="A3114" s="1">
        <v>37854</v>
      </c>
      <c r="B3114">
        <v>1511.008</v>
      </c>
      <c r="C3114">
        <v>0.37747385192799998</v>
      </c>
      <c r="D3114">
        <v>0.44192835819600002</v>
      </c>
      <c r="H3114">
        <v>0.38149602564399998</v>
      </c>
      <c r="I3114" s="1">
        <v>37854</v>
      </c>
      <c r="J3114">
        <v>1511.008</v>
      </c>
      <c r="K3114">
        <v>0.44192835819600002</v>
      </c>
      <c r="L3114">
        <v>0.38492943418800002</v>
      </c>
      <c r="N3114">
        <v>0.46981363706099999</v>
      </c>
      <c r="O3114">
        <v>0.26390527705</v>
      </c>
      <c r="P3114" s="1">
        <v>40504</v>
      </c>
      <c r="Q3114">
        <v>3020.95</v>
      </c>
      <c r="R3114">
        <v>0.45426501217600002</v>
      </c>
      <c r="S3114">
        <v>0.51411865198899998</v>
      </c>
    </row>
    <row r="3115" spans="1:19" ht="14.25">
      <c r="A3115" s="1">
        <v>37855</v>
      </c>
      <c r="B3115">
        <v>1508.377</v>
      </c>
      <c r="C3115">
        <v>0.37784603043100001</v>
      </c>
      <c r="D3115">
        <v>0.44258286135399999</v>
      </c>
      <c r="H3115">
        <v>0.38261334237299999</v>
      </c>
      <c r="I3115" s="1">
        <v>37855</v>
      </c>
      <c r="J3115">
        <v>1508.377</v>
      </c>
      <c r="K3115">
        <v>0.44258286135399999</v>
      </c>
      <c r="L3115">
        <v>0.38253984445099998</v>
      </c>
      <c r="N3115">
        <v>0.456699913997</v>
      </c>
      <c r="O3115">
        <v>0.25969788671999999</v>
      </c>
      <c r="P3115" s="1">
        <v>40505</v>
      </c>
      <c r="Q3115">
        <v>2962.183</v>
      </c>
      <c r="R3115">
        <v>0.45712963150000002</v>
      </c>
      <c r="S3115">
        <v>0.50315831582500004</v>
      </c>
    </row>
    <row r="3116" spans="1:19" ht="14.25">
      <c r="A3116" s="1">
        <v>37858</v>
      </c>
      <c r="B3116">
        <v>1490.902</v>
      </c>
      <c r="C3116">
        <v>0.37843194330399998</v>
      </c>
      <c r="D3116">
        <v>0.44270601820599997</v>
      </c>
      <c r="H3116">
        <v>0.38342314426000002</v>
      </c>
      <c r="I3116" s="1">
        <v>37858</v>
      </c>
      <c r="J3116">
        <v>1490.902</v>
      </c>
      <c r="K3116">
        <v>0.44270601820599997</v>
      </c>
      <c r="L3116">
        <v>0.38455305668599998</v>
      </c>
      <c r="N3116">
        <v>0.444532792856</v>
      </c>
      <c r="O3116">
        <v>0.25593435470800002</v>
      </c>
      <c r="P3116" s="1">
        <v>40506</v>
      </c>
      <c r="Q3116">
        <v>2995.2460000000001</v>
      </c>
      <c r="R3116">
        <v>0.45730437781900002</v>
      </c>
      <c r="S3116">
        <v>0.49821851687800001</v>
      </c>
    </row>
    <row r="3117" spans="1:19" ht="14.25">
      <c r="A3117" s="1">
        <v>37859</v>
      </c>
      <c r="B3117">
        <v>1493.896</v>
      </c>
      <c r="C3117">
        <v>0.37866708900700002</v>
      </c>
      <c r="D3117">
        <v>0.44164450410299999</v>
      </c>
      <c r="H3117">
        <v>0.38476967013199997</v>
      </c>
      <c r="I3117" s="1">
        <v>37859</v>
      </c>
      <c r="J3117">
        <v>1493.896</v>
      </c>
      <c r="K3117">
        <v>0.44164450410299999</v>
      </c>
      <c r="L3117">
        <v>0.388686664844</v>
      </c>
      <c r="N3117">
        <v>0.427662405405</v>
      </c>
      <c r="O3117">
        <v>0.26976288061300002</v>
      </c>
      <c r="P3117" s="1">
        <v>40507</v>
      </c>
      <c r="Q3117">
        <v>3035.27</v>
      </c>
      <c r="R3117">
        <v>0.45923143049999998</v>
      </c>
      <c r="S3117">
        <v>0.49812344530000002</v>
      </c>
    </row>
    <row r="3118" spans="1:19" ht="14.25">
      <c r="A3118" s="1">
        <v>37860</v>
      </c>
      <c r="B3118">
        <v>1494.0530000000001</v>
      </c>
      <c r="C3118">
        <v>0.37947176838699997</v>
      </c>
      <c r="D3118">
        <v>0.44021578034499997</v>
      </c>
      <c r="H3118">
        <v>0.38705796171099999</v>
      </c>
      <c r="I3118" s="1">
        <v>37860</v>
      </c>
      <c r="J3118">
        <v>1494.0530000000001</v>
      </c>
      <c r="K3118">
        <v>0.44021578034499997</v>
      </c>
      <c r="L3118">
        <v>0.38945675798500001</v>
      </c>
      <c r="N3118">
        <v>0.41282034463400002</v>
      </c>
      <c r="O3118">
        <v>0.27209600887899998</v>
      </c>
      <c r="P3118" s="1">
        <v>40508</v>
      </c>
      <c r="Q3118">
        <v>3007.3980000000001</v>
      </c>
      <c r="R3118">
        <v>0.46262277591899997</v>
      </c>
      <c r="S3118">
        <v>0.496883774168</v>
      </c>
    </row>
    <row r="3119" spans="1:19" ht="14.25">
      <c r="A3119" s="1">
        <v>37861</v>
      </c>
      <c r="B3119">
        <v>1483.9069999999999</v>
      </c>
      <c r="C3119">
        <v>0.37841386104500002</v>
      </c>
      <c r="D3119">
        <v>0.44001051119500001</v>
      </c>
      <c r="H3119">
        <v>0.38752990848399999</v>
      </c>
      <c r="I3119" s="1">
        <v>37861</v>
      </c>
      <c r="J3119">
        <v>1483.9069999999999</v>
      </c>
      <c r="K3119">
        <v>0.44001051119500001</v>
      </c>
      <c r="L3119">
        <v>0.391321571822</v>
      </c>
      <c r="N3119">
        <v>0.40114462292800002</v>
      </c>
      <c r="O3119">
        <v>0.26978768722000002</v>
      </c>
      <c r="P3119" s="1">
        <v>40511</v>
      </c>
      <c r="Q3119">
        <v>3001.8049999999998</v>
      </c>
      <c r="R3119">
        <v>0.46124185815399998</v>
      </c>
      <c r="S3119">
        <v>0.49430432187099999</v>
      </c>
    </row>
    <row r="3120" spans="1:19" ht="14.25">
      <c r="A3120" s="1">
        <v>37862</v>
      </c>
      <c r="B3120">
        <v>1490.4010000000001</v>
      </c>
      <c r="C3120">
        <v>0.37816768261400002</v>
      </c>
      <c r="D3120">
        <v>0.440536413668</v>
      </c>
      <c r="H3120">
        <v>0.38871478156099998</v>
      </c>
      <c r="I3120" s="1">
        <v>37862</v>
      </c>
      <c r="J3120">
        <v>1490.4010000000001</v>
      </c>
      <c r="K3120">
        <v>0.440536413668</v>
      </c>
      <c r="L3120">
        <v>0.39773432888799998</v>
      </c>
      <c r="N3120">
        <v>0.39321983854300002</v>
      </c>
      <c r="O3120">
        <v>0.28849748697700001</v>
      </c>
      <c r="P3120" s="1">
        <v>40512</v>
      </c>
      <c r="Q3120">
        <v>2953.3229999999999</v>
      </c>
      <c r="R3120">
        <v>0.45591620744900002</v>
      </c>
      <c r="S3120">
        <v>0.48921070557599999</v>
      </c>
    </row>
    <row r="3121" spans="1:19" ht="14.25">
      <c r="A3121" s="1">
        <v>37865</v>
      </c>
      <c r="B3121">
        <v>1519.4739999999999</v>
      </c>
      <c r="C3121">
        <v>0.37674295801899998</v>
      </c>
      <c r="D3121">
        <v>0.43966066809600002</v>
      </c>
      <c r="H3121">
        <v>0.38862477515999999</v>
      </c>
      <c r="I3121" s="1">
        <v>37865</v>
      </c>
      <c r="J3121">
        <v>1519.4739999999999</v>
      </c>
      <c r="K3121">
        <v>0.43966066809600002</v>
      </c>
      <c r="L3121">
        <v>0.39875542751499998</v>
      </c>
      <c r="N3121">
        <v>0.38548465998100001</v>
      </c>
      <c r="O3121">
        <v>0.31429412015500002</v>
      </c>
      <c r="P3121" s="1">
        <v>40513</v>
      </c>
      <c r="Q3121">
        <v>2956.8420000000001</v>
      </c>
      <c r="R3121">
        <v>0.45143169777800002</v>
      </c>
      <c r="S3121">
        <v>0.48826229367500001</v>
      </c>
    </row>
    <row r="3122" spans="1:19" ht="14.25">
      <c r="A3122" s="1">
        <v>37866</v>
      </c>
      <c r="B3122">
        <v>1516.002</v>
      </c>
      <c r="C3122">
        <v>0.37557419660399999</v>
      </c>
      <c r="D3122">
        <v>0.43828615609299998</v>
      </c>
      <c r="H3122">
        <v>0.38712803471099999</v>
      </c>
      <c r="I3122" s="1">
        <v>37866</v>
      </c>
      <c r="J3122">
        <v>1516.002</v>
      </c>
      <c r="K3122">
        <v>0.43828615609299998</v>
      </c>
      <c r="L3122">
        <v>0.39291251098399999</v>
      </c>
      <c r="N3122">
        <v>0.37456986930199998</v>
      </c>
      <c r="O3122">
        <v>0.29526712821000001</v>
      </c>
      <c r="P3122" s="1">
        <v>40514</v>
      </c>
      <c r="Q3122">
        <v>2977.9650000000001</v>
      </c>
      <c r="R3122">
        <v>0.445451105673</v>
      </c>
      <c r="S3122">
        <v>0.48896357640900001</v>
      </c>
    </row>
    <row r="3123" spans="1:19" ht="14.25">
      <c r="A3123" s="1">
        <v>37867</v>
      </c>
      <c r="B3123">
        <v>1517.4090000000001</v>
      </c>
      <c r="C3123">
        <v>0.374289993371</v>
      </c>
      <c r="D3123">
        <v>0.43665068557499997</v>
      </c>
      <c r="H3123">
        <v>0.38790862521199998</v>
      </c>
      <c r="I3123" s="1">
        <v>37867</v>
      </c>
      <c r="J3123">
        <v>1517.4090000000001</v>
      </c>
      <c r="K3123">
        <v>0.43665068557499997</v>
      </c>
      <c r="L3123">
        <v>0.38718263699400002</v>
      </c>
      <c r="N3123">
        <v>0.36845062027800002</v>
      </c>
      <c r="O3123">
        <v>0.29118528340400002</v>
      </c>
      <c r="P3123" s="1">
        <v>40515</v>
      </c>
      <c r="Q3123">
        <v>2976.7379999999998</v>
      </c>
      <c r="R3123">
        <v>0.44225994508599997</v>
      </c>
      <c r="S3123">
        <v>0.49228765919599998</v>
      </c>
    </row>
    <row r="3124" spans="1:19" ht="14.25">
      <c r="A3124" s="1">
        <v>37868</v>
      </c>
      <c r="B3124">
        <v>1517.078</v>
      </c>
      <c r="C3124">
        <v>0.37263929278699998</v>
      </c>
      <c r="D3124">
        <v>0.43548475219900001</v>
      </c>
      <c r="H3124">
        <v>0.39014002631400002</v>
      </c>
      <c r="I3124" s="1">
        <v>37868</v>
      </c>
      <c r="J3124">
        <v>1517.078</v>
      </c>
      <c r="K3124">
        <v>0.43548475219900001</v>
      </c>
      <c r="L3124">
        <v>0.38495935022599997</v>
      </c>
      <c r="N3124">
        <v>0.35941287598900001</v>
      </c>
      <c r="O3124">
        <v>0.27545622657399998</v>
      </c>
      <c r="P3124" s="1">
        <v>40518</v>
      </c>
      <c r="Q3124">
        <v>2992.366</v>
      </c>
      <c r="R3124">
        <v>0.43553885205300003</v>
      </c>
      <c r="S3124">
        <v>0.48673923462599999</v>
      </c>
    </row>
    <row r="3125" spans="1:19" ht="14.25">
      <c r="A3125" s="1">
        <v>37869</v>
      </c>
      <c r="B3125">
        <v>1500.569</v>
      </c>
      <c r="C3125">
        <v>0.37220991387800001</v>
      </c>
      <c r="D3125">
        <v>0.43600361388499997</v>
      </c>
      <c r="H3125">
        <v>0.39048797613300001</v>
      </c>
      <c r="I3125" s="1">
        <v>37869</v>
      </c>
      <c r="J3125">
        <v>1500.569</v>
      </c>
      <c r="K3125">
        <v>0.43600361388499997</v>
      </c>
      <c r="L3125">
        <v>0.38629907255200002</v>
      </c>
      <c r="N3125">
        <v>0.35183215522599998</v>
      </c>
      <c r="O3125">
        <v>0.258466463609</v>
      </c>
      <c r="P3125" s="1">
        <v>40519</v>
      </c>
      <c r="Q3125">
        <v>3011.866</v>
      </c>
      <c r="R3125">
        <v>0.430428857981</v>
      </c>
      <c r="S3125">
        <v>0.47980142156</v>
      </c>
    </row>
    <row r="3126" spans="1:19" ht="14.25">
      <c r="A3126" s="1">
        <v>37872</v>
      </c>
      <c r="B3126">
        <v>1494.568</v>
      </c>
      <c r="C3126">
        <v>0.37109137099900003</v>
      </c>
      <c r="D3126">
        <v>0.43501275432600001</v>
      </c>
      <c r="H3126">
        <v>0.39125500638799998</v>
      </c>
      <c r="I3126" s="1">
        <v>37872</v>
      </c>
      <c r="J3126">
        <v>1494.568</v>
      </c>
      <c r="K3126">
        <v>0.43501275432600001</v>
      </c>
      <c r="L3126">
        <v>0.38774250745900002</v>
      </c>
      <c r="N3126">
        <v>0.35028737891900003</v>
      </c>
      <c r="O3126">
        <v>0.24764188069000001</v>
      </c>
      <c r="P3126" s="1">
        <v>40520</v>
      </c>
      <c r="Q3126">
        <v>2983.0970000000002</v>
      </c>
      <c r="R3126">
        <v>0.42885059309200002</v>
      </c>
      <c r="S3126">
        <v>0.477301531738</v>
      </c>
    </row>
    <row r="3127" spans="1:19" ht="14.25">
      <c r="A3127" s="1">
        <v>37873</v>
      </c>
      <c r="B3127">
        <v>1488.6880000000001</v>
      </c>
      <c r="C3127">
        <v>0.36949241702500002</v>
      </c>
      <c r="D3127">
        <v>0.43440237687400002</v>
      </c>
      <c r="H3127">
        <v>0.39186182895299998</v>
      </c>
      <c r="I3127" s="1">
        <v>37873</v>
      </c>
      <c r="J3127">
        <v>1488.6880000000001</v>
      </c>
      <c r="K3127">
        <v>0.43440237687400002</v>
      </c>
      <c r="L3127">
        <v>0.38805152833200002</v>
      </c>
      <c r="N3127">
        <v>0.350802264029</v>
      </c>
      <c r="O3127">
        <v>0.235007099942</v>
      </c>
      <c r="P3127" s="1">
        <v>40521</v>
      </c>
      <c r="Q3127">
        <v>2943.6860000000001</v>
      </c>
      <c r="R3127">
        <v>0.42641217101599999</v>
      </c>
      <c r="S3127">
        <v>0.47668672145399998</v>
      </c>
    </row>
    <row r="3128" spans="1:19" ht="14.25">
      <c r="A3128" s="1">
        <v>37874</v>
      </c>
      <c r="B3128">
        <v>1491.9269999999999</v>
      </c>
      <c r="C3128">
        <v>0.36805304337700001</v>
      </c>
      <c r="D3128">
        <v>0.43387818358500002</v>
      </c>
      <c r="H3128">
        <v>0.39127294856099998</v>
      </c>
      <c r="I3128" s="1">
        <v>37874</v>
      </c>
      <c r="J3128">
        <v>1491.9269999999999</v>
      </c>
      <c r="K3128">
        <v>0.43387818358500002</v>
      </c>
      <c r="L3128">
        <v>0.38969533007399998</v>
      </c>
      <c r="N3128">
        <v>0.350670474224</v>
      </c>
      <c r="O3128">
        <v>0.22979807387599999</v>
      </c>
      <c r="P3128" s="1">
        <v>40522</v>
      </c>
      <c r="Q3128">
        <v>2975.2559999999999</v>
      </c>
      <c r="R3128">
        <v>0.42543211477600001</v>
      </c>
      <c r="S3128">
        <v>0.47666723621399998</v>
      </c>
    </row>
    <row r="3129" spans="1:19" ht="14.25">
      <c r="A3129" s="1">
        <v>37875</v>
      </c>
      <c r="B3129">
        <v>1492.7329999999999</v>
      </c>
      <c r="C3129">
        <v>0.36656238128899998</v>
      </c>
      <c r="D3129">
        <v>0.435023823197</v>
      </c>
      <c r="H3129">
        <v>0.39231181497299999</v>
      </c>
      <c r="I3129" s="1">
        <v>37875</v>
      </c>
      <c r="J3129">
        <v>1492.7329999999999</v>
      </c>
      <c r="K3129">
        <v>0.435023823197</v>
      </c>
      <c r="L3129">
        <v>0.39337468597800002</v>
      </c>
      <c r="N3129">
        <v>0.35826278469700001</v>
      </c>
      <c r="O3129">
        <v>0.24065662337999999</v>
      </c>
      <c r="P3129" s="1">
        <v>40525</v>
      </c>
      <c r="Q3129">
        <v>3061.1770000000001</v>
      </c>
      <c r="R3129">
        <v>0.425723745027</v>
      </c>
      <c r="S3129">
        <v>0.48093552071000001</v>
      </c>
    </row>
    <row r="3130" spans="1:19" ht="14.25">
      <c r="A3130" s="1">
        <v>37876</v>
      </c>
      <c r="B3130">
        <v>1477.19</v>
      </c>
      <c r="C3130">
        <v>0.36558382243699999</v>
      </c>
      <c r="D3130">
        <v>0.43607474415899999</v>
      </c>
      <c r="H3130">
        <v>0.39354324631499998</v>
      </c>
      <c r="I3130" s="1">
        <v>37876</v>
      </c>
      <c r="J3130">
        <v>1477.19</v>
      </c>
      <c r="K3130">
        <v>0.43607474415899999</v>
      </c>
      <c r="L3130">
        <v>0.39493488667499999</v>
      </c>
      <c r="N3130">
        <v>0.37447613238299998</v>
      </c>
      <c r="O3130">
        <v>0.26850818731999998</v>
      </c>
      <c r="P3130" s="1">
        <v>40526</v>
      </c>
      <c r="Q3130">
        <v>3065.377</v>
      </c>
      <c r="R3130">
        <v>0.42737600149600002</v>
      </c>
      <c r="S3130">
        <v>0.47406869286100001</v>
      </c>
    </row>
    <row r="3131" spans="1:19" ht="14.25">
      <c r="A3131" s="1">
        <v>37879</v>
      </c>
      <c r="B3131">
        <v>1464.96</v>
      </c>
      <c r="C3131">
        <v>0.364503019441</v>
      </c>
      <c r="D3131">
        <v>0.43583227742699998</v>
      </c>
      <c r="H3131">
        <v>0.39783449589199998</v>
      </c>
      <c r="I3131" s="1">
        <v>37879</v>
      </c>
      <c r="J3131">
        <v>1464.96</v>
      </c>
      <c r="K3131">
        <v>0.43583227742699998</v>
      </c>
      <c r="L3131">
        <v>0.39695554551000001</v>
      </c>
      <c r="N3131">
        <v>0.38103899876899999</v>
      </c>
      <c r="O3131">
        <v>0.24979224262999999</v>
      </c>
      <c r="P3131" s="1">
        <v>40527</v>
      </c>
      <c r="Q3131">
        <v>3048.8890000000001</v>
      </c>
      <c r="R3131">
        <v>0.42933277447399998</v>
      </c>
      <c r="S3131">
        <v>0.46232081086499999</v>
      </c>
    </row>
    <row r="3132" spans="1:19" ht="14.25">
      <c r="A3132" s="1">
        <v>37880</v>
      </c>
      <c r="B3132">
        <v>1473.779</v>
      </c>
      <c r="C3132">
        <v>0.36389370210499999</v>
      </c>
      <c r="D3132">
        <v>0.43486066418800001</v>
      </c>
      <c r="H3132">
        <v>0.398978500929</v>
      </c>
      <c r="I3132" s="1">
        <v>37880</v>
      </c>
      <c r="J3132">
        <v>1473.779</v>
      </c>
      <c r="K3132">
        <v>0.43486066418800001</v>
      </c>
      <c r="L3132">
        <v>0.398053637869</v>
      </c>
      <c r="N3132">
        <v>0.38415072068200001</v>
      </c>
      <c r="O3132">
        <v>0.243842382962</v>
      </c>
      <c r="P3132" s="1">
        <v>40528</v>
      </c>
      <c r="Q3132">
        <v>3034.973</v>
      </c>
      <c r="R3132">
        <v>0.434025488816</v>
      </c>
      <c r="S3132">
        <v>0.46175358277900003</v>
      </c>
    </row>
    <row r="3133" spans="1:19" ht="14.25">
      <c r="A3133" s="1">
        <v>37881</v>
      </c>
      <c r="B3133">
        <v>1456.723</v>
      </c>
      <c r="C3133">
        <v>0.36396656285899998</v>
      </c>
      <c r="D3133">
        <v>0.43420838707800002</v>
      </c>
      <c r="H3133">
        <v>0.39544185179800001</v>
      </c>
      <c r="I3133" s="1">
        <v>37881</v>
      </c>
      <c r="J3133">
        <v>1456.723</v>
      </c>
      <c r="K3133">
        <v>0.43420838707800002</v>
      </c>
      <c r="L3133">
        <v>0.39728251626200001</v>
      </c>
      <c r="N3133">
        <v>0.38192056763499999</v>
      </c>
      <c r="O3133">
        <v>0.22363361548899999</v>
      </c>
      <c r="P3133" s="1">
        <v>40529</v>
      </c>
      <c r="Q3133">
        <v>3030.2919999999999</v>
      </c>
      <c r="R3133">
        <v>0.43706460151900001</v>
      </c>
      <c r="S3133">
        <v>0.46307655095700001</v>
      </c>
    </row>
    <row r="3134" spans="1:19" ht="14.25">
      <c r="A3134" s="1">
        <v>37882</v>
      </c>
      <c r="B3134">
        <v>1457.3119999999999</v>
      </c>
      <c r="C3134">
        <v>0.36417190674</v>
      </c>
      <c r="D3134">
        <v>0.43520403771600003</v>
      </c>
      <c r="H3134">
        <v>0.39423515405300003</v>
      </c>
      <c r="I3134" s="1">
        <v>37882</v>
      </c>
      <c r="J3134">
        <v>1457.3119999999999</v>
      </c>
      <c r="K3134">
        <v>0.43520403771600003</v>
      </c>
      <c r="L3134">
        <v>0.39867131789999999</v>
      </c>
      <c r="N3134">
        <v>0.38597959700000001</v>
      </c>
      <c r="O3134">
        <v>0.249732425994</v>
      </c>
      <c r="P3134" s="1">
        <v>40532</v>
      </c>
      <c r="Q3134">
        <v>2987.42</v>
      </c>
      <c r="R3134">
        <v>0.437852278353</v>
      </c>
      <c r="S3134">
        <v>0.46671821180200002</v>
      </c>
    </row>
    <row r="3135" spans="1:19" ht="14.25">
      <c r="A3135" s="1">
        <v>37883</v>
      </c>
      <c r="B3135">
        <v>1458.2629999999999</v>
      </c>
      <c r="C3135">
        <v>0.36476579789699998</v>
      </c>
      <c r="D3135">
        <v>0.43563684843400002</v>
      </c>
      <c r="H3135">
        <v>0.39744242982400002</v>
      </c>
      <c r="I3135" s="1">
        <v>37883</v>
      </c>
      <c r="J3135">
        <v>1458.2629999999999</v>
      </c>
      <c r="K3135">
        <v>0.43563684843400002</v>
      </c>
      <c r="L3135">
        <v>0.40181454324600002</v>
      </c>
      <c r="N3135">
        <v>0.39928840034599999</v>
      </c>
      <c r="O3135">
        <v>0.23341790165199999</v>
      </c>
      <c r="P3135" s="1">
        <v>40533</v>
      </c>
      <c r="Q3135">
        <v>3041.134</v>
      </c>
      <c r="R3135">
        <v>0.43857259213400002</v>
      </c>
      <c r="S3135">
        <v>0.47057058532599999</v>
      </c>
    </row>
    <row r="3136" spans="1:19" ht="14.25">
      <c r="A3136" s="1">
        <v>37886</v>
      </c>
      <c r="B3136">
        <v>1447.72</v>
      </c>
      <c r="C3136">
        <v>0.365968311657</v>
      </c>
      <c r="D3136">
        <v>0.43570363628699998</v>
      </c>
      <c r="H3136">
        <v>0.39988944656600001</v>
      </c>
      <c r="I3136" s="1">
        <v>37886</v>
      </c>
      <c r="J3136">
        <v>1447.72</v>
      </c>
      <c r="K3136">
        <v>0.43570363628699998</v>
      </c>
      <c r="L3136">
        <v>0.40296155738200001</v>
      </c>
      <c r="N3136">
        <v>0.41037369059399997</v>
      </c>
      <c r="O3136">
        <v>0.19338311056499999</v>
      </c>
      <c r="P3136" s="1">
        <v>40534</v>
      </c>
      <c r="Q3136">
        <v>3013.5909999999999</v>
      </c>
      <c r="R3136">
        <v>0.44191628705800001</v>
      </c>
      <c r="S3136">
        <v>0.47695556094000002</v>
      </c>
    </row>
    <row r="3137" spans="1:19" ht="14.25">
      <c r="A3137" s="1">
        <v>37887</v>
      </c>
      <c r="B3137">
        <v>1456.76</v>
      </c>
      <c r="C3137">
        <v>0.367129553695</v>
      </c>
      <c r="D3137">
        <v>0.43620215461200001</v>
      </c>
      <c r="H3137">
        <v>0.39887763201900001</v>
      </c>
      <c r="I3137" s="1">
        <v>37887</v>
      </c>
      <c r="J3137">
        <v>1456.76</v>
      </c>
      <c r="K3137">
        <v>0.43620215461200001</v>
      </c>
      <c r="L3137">
        <v>0.402219080856</v>
      </c>
      <c r="N3137">
        <v>0.41456505569800001</v>
      </c>
      <c r="O3137">
        <v>0.15484670882900001</v>
      </c>
      <c r="P3137" s="1">
        <v>40535</v>
      </c>
      <c r="Q3137">
        <v>2989.8490000000002</v>
      </c>
      <c r="R3137">
        <v>0.44639344294</v>
      </c>
      <c r="S3137">
        <v>0.48527537385000002</v>
      </c>
    </row>
    <row r="3138" spans="1:19" ht="14.25">
      <c r="A3138" s="1">
        <v>37888</v>
      </c>
      <c r="B3138">
        <v>1460.9580000000001</v>
      </c>
      <c r="C3138">
        <v>0.36846384739999999</v>
      </c>
      <c r="D3138">
        <v>0.43709627567699999</v>
      </c>
      <c r="H3138">
        <v>0.39940196686200002</v>
      </c>
      <c r="I3138" s="1">
        <v>37888</v>
      </c>
      <c r="J3138">
        <v>1460.9580000000001</v>
      </c>
      <c r="K3138">
        <v>0.43709627567699999</v>
      </c>
      <c r="L3138">
        <v>0.39984402460599999</v>
      </c>
      <c r="N3138">
        <v>0.415953554537</v>
      </c>
      <c r="O3138">
        <v>0.13446199111500001</v>
      </c>
      <c r="P3138" s="1">
        <v>40536</v>
      </c>
      <c r="Q3138">
        <v>2968.8780000000002</v>
      </c>
      <c r="R3138">
        <v>0.453542791645</v>
      </c>
      <c r="S3138">
        <v>0.492763439079</v>
      </c>
    </row>
    <row r="3139" spans="1:19" ht="14.25">
      <c r="A3139" s="1">
        <v>37889</v>
      </c>
      <c r="B3139">
        <v>1442.1410000000001</v>
      </c>
      <c r="C3139">
        <v>0.369909537191</v>
      </c>
      <c r="D3139">
        <v>0.43888825989500002</v>
      </c>
      <c r="H3139">
        <v>0.40238471008499999</v>
      </c>
      <c r="I3139" s="1">
        <v>37889</v>
      </c>
      <c r="J3139">
        <v>1442.1410000000001</v>
      </c>
      <c r="K3139">
        <v>0.43888825989500002</v>
      </c>
      <c r="L3139">
        <v>0.39701826023800002</v>
      </c>
      <c r="N3139">
        <v>0.413882003715</v>
      </c>
      <c r="O3139">
        <v>0.10572235379</v>
      </c>
      <c r="P3139" s="1">
        <v>40539</v>
      </c>
      <c r="Q3139">
        <v>2912.473</v>
      </c>
      <c r="R3139">
        <v>0.45956865852200002</v>
      </c>
      <c r="S3139">
        <v>0.49416212187699998</v>
      </c>
    </row>
    <row r="3140" spans="1:19" ht="14.25">
      <c r="A3140" s="1">
        <v>37890</v>
      </c>
      <c r="B3140">
        <v>1436.375</v>
      </c>
      <c r="C3140">
        <v>0.37111856226500001</v>
      </c>
      <c r="D3140">
        <v>0.44019097912400001</v>
      </c>
      <c r="H3140">
        <v>0.40432507742200002</v>
      </c>
      <c r="I3140" s="1">
        <v>37890</v>
      </c>
      <c r="J3140">
        <v>1436.375</v>
      </c>
      <c r="K3140">
        <v>0.44019097912400001</v>
      </c>
      <c r="L3140">
        <v>0.394346306418</v>
      </c>
      <c r="N3140">
        <v>0.41337566490700001</v>
      </c>
      <c r="O3140">
        <v>0.117102738931</v>
      </c>
      <c r="P3140" s="1">
        <v>40540</v>
      </c>
      <c r="Q3140">
        <v>2861.6840000000002</v>
      </c>
      <c r="R3140">
        <v>0.46708383306099999</v>
      </c>
      <c r="S3140">
        <v>0.49350855609700001</v>
      </c>
    </row>
    <row r="3141" spans="1:19" ht="14.25">
      <c r="A3141" s="1">
        <v>37893</v>
      </c>
      <c r="B3141">
        <v>1419.9090000000001</v>
      </c>
      <c r="C3141">
        <v>0.372041189158</v>
      </c>
      <c r="D3141">
        <v>0.44136515261300002</v>
      </c>
      <c r="H3141">
        <v>0.40355701720499998</v>
      </c>
      <c r="I3141" s="1">
        <v>37893</v>
      </c>
      <c r="J3141">
        <v>1419.9090000000001</v>
      </c>
      <c r="K3141">
        <v>0.44136515261300002</v>
      </c>
      <c r="L3141">
        <v>0.390522853713</v>
      </c>
      <c r="N3141">
        <v>0.41065024830800001</v>
      </c>
      <c r="O3141">
        <v>0.119281951789</v>
      </c>
      <c r="P3141" s="1">
        <v>40541</v>
      </c>
      <c r="Q3141">
        <v>2881.098</v>
      </c>
      <c r="R3141">
        <v>0.47264848183000002</v>
      </c>
      <c r="S3141">
        <v>0.49287887203399999</v>
      </c>
    </row>
    <row r="3142" spans="1:19" ht="14.25">
      <c r="A3142" s="1">
        <v>37894</v>
      </c>
      <c r="B3142">
        <v>1432.356</v>
      </c>
      <c r="C3142">
        <v>0.37221094894099999</v>
      </c>
      <c r="D3142">
        <v>0.44196979421799998</v>
      </c>
      <c r="H3142">
        <v>0.40389274300400002</v>
      </c>
      <c r="I3142" s="1">
        <v>37894</v>
      </c>
      <c r="J3142">
        <v>1432.356</v>
      </c>
      <c r="K3142">
        <v>0.44196979421799998</v>
      </c>
      <c r="L3142">
        <v>0.38668876635299998</v>
      </c>
      <c r="N3142">
        <v>0.40945783407500003</v>
      </c>
      <c r="O3142">
        <v>0.124257549136</v>
      </c>
      <c r="P3142" s="1">
        <v>40542</v>
      </c>
      <c r="Q3142">
        <v>2889.5079999999998</v>
      </c>
      <c r="R3142">
        <v>0.47712517514300001</v>
      </c>
      <c r="S3142">
        <v>0.49887449303800002</v>
      </c>
    </row>
    <row r="3143" spans="1:19" ht="14.25">
      <c r="A3143" s="1">
        <v>37902</v>
      </c>
      <c r="B3143">
        <v>1436.9680000000001</v>
      </c>
      <c r="C3143">
        <v>0.37187979506000002</v>
      </c>
      <c r="D3143">
        <v>0.44380876796300001</v>
      </c>
      <c r="H3143">
        <v>0.40679084312300001</v>
      </c>
      <c r="I3143" s="1">
        <v>37902</v>
      </c>
      <c r="J3143">
        <v>1436.9680000000001</v>
      </c>
      <c r="K3143">
        <v>0.44380876796300001</v>
      </c>
      <c r="L3143">
        <v>0.38452631777899998</v>
      </c>
      <c r="N3143">
        <v>0.40759664405099999</v>
      </c>
      <c r="O3143">
        <v>0.156073463834</v>
      </c>
      <c r="P3143" s="1">
        <v>40543</v>
      </c>
      <c r="Q3143">
        <v>2940.2440000000001</v>
      </c>
      <c r="R3143">
        <v>0.48097107180499998</v>
      </c>
      <c r="S3143">
        <v>0.496738978241</v>
      </c>
    </row>
    <row r="3144" spans="1:19" ht="14.25">
      <c r="A3144" s="1">
        <v>37903</v>
      </c>
      <c r="B3144">
        <v>1434.2270000000001</v>
      </c>
      <c r="C3144">
        <v>0.37139095103600001</v>
      </c>
      <c r="D3144">
        <v>0.44556970472099999</v>
      </c>
      <c r="H3144">
        <v>0.40953778761600002</v>
      </c>
      <c r="I3144" s="1">
        <v>37903</v>
      </c>
      <c r="J3144">
        <v>1434.2270000000001</v>
      </c>
      <c r="K3144">
        <v>0.44556970472099999</v>
      </c>
      <c r="L3144">
        <v>0.38356934410100002</v>
      </c>
      <c r="N3144">
        <v>0.40086022316800002</v>
      </c>
      <c r="O3144">
        <v>0.16424550957699999</v>
      </c>
      <c r="P3144" s="1">
        <v>40547</v>
      </c>
      <c r="Q3144">
        <v>2987.029</v>
      </c>
      <c r="R3144">
        <v>0.48040937638600001</v>
      </c>
      <c r="S3144">
        <v>0.48193156308899998</v>
      </c>
    </row>
    <row r="3145" spans="1:19" ht="14.25">
      <c r="A3145" s="1">
        <v>37904</v>
      </c>
      <c r="B3145">
        <v>1470.08</v>
      </c>
      <c r="C3145">
        <v>0.37108390121899998</v>
      </c>
      <c r="D3145">
        <v>0.44792435262800001</v>
      </c>
      <c r="H3145">
        <v>0.40922355710899999</v>
      </c>
      <c r="I3145" s="1">
        <v>37904</v>
      </c>
      <c r="J3145">
        <v>1470.08</v>
      </c>
      <c r="K3145">
        <v>0.44792435262800001</v>
      </c>
      <c r="L3145">
        <v>0.38547821387600001</v>
      </c>
      <c r="N3145">
        <v>0.39713320805800001</v>
      </c>
      <c r="O3145">
        <v>0.16477008483800001</v>
      </c>
      <c r="P3145" s="1">
        <v>40548</v>
      </c>
      <c r="Q3145">
        <v>2972.2170000000001</v>
      </c>
      <c r="R3145">
        <v>0.47923839120299999</v>
      </c>
      <c r="S3145">
        <v>0.46768345552000001</v>
      </c>
    </row>
    <row r="3146" spans="1:19" ht="14.25">
      <c r="A3146" s="1">
        <v>37907</v>
      </c>
      <c r="B3146">
        <v>1465.6579999999999</v>
      </c>
      <c r="C3146">
        <v>0.370872620318</v>
      </c>
      <c r="D3146">
        <v>0.44840776771800001</v>
      </c>
      <c r="H3146">
        <v>0.40847384634099998</v>
      </c>
      <c r="I3146" s="1">
        <v>37907</v>
      </c>
      <c r="J3146">
        <v>1465.6579999999999</v>
      </c>
      <c r="K3146">
        <v>0.44840776771800001</v>
      </c>
      <c r="L3146">
        <v>0.38779846690199998</v>
      </c>
      <c r="N3146">
        <v>0.39941082014500001</v>
      </c>
      <c r="O3146">
        <v>0.11808334370699999</v>
      </c>
      <c r="P3146" s="1">
        <v>40549</v>
      </c>
      <c r="Q3146">
        <v>2957.0940000000001</v>
      </c>
      <c r="R3146">
        <v>0.47841897730600003</v>
      </c>
      <c r="S3146">
        <v>0.449082437931</v>
      </c>
    </row>
    <row r="3147" spans="1:19" ht="14.25">
      <c r="A3147" s="1">
        <v>37908</v>
      </c>
      <c r="B3147">
        <v>1453.377</v>
      </c>
      <c r="C3147">
        <v>0.37064572422800002</v>
      </c>
      <c r="D3147">
        <v>0.44818685707900002</v>
      </c>
      <c r="H3147">
        <v>0.40952446225799999</v>
      </c>
      <c r="I3147" s="1">
        <v>37908</v>
      </c>
      <c r="J3147">
        <v>1453.377</v>
      </c>
      <c r="K3147">
        <v>0.44818685707900002</v>
      </c>
      <c r="L3147">
        <v>0.38739399734899999</v>
      </c>
      <c r="N3147">
        <v>0.391340397437</v>
      </c>
      <c r="O3147">
        <v>0.112038474252</v>
      </c>
      <c r="P3147" s="1">
        <v>40550</v>
      </c>
      <c r="Q3147">
        <v>2972.4169999999999</v>
      </c>
      <c r="R3147">
        <v>0.47554305063800001</v>
      </c>
      <c r="S3147">
        <v>0.43065705738600002</v>
      </c>
    </row>
    <row r="3148" spans="1:19" ht="14.25">
      <c r="A3148" s="1">
        <v>37909</v>
      </c>
      <c r="B3148">
        <v>1448.144</v>
      </c>
      <c r="C3148">
        <v>0.37040099307300001</v>
      </c>
      <c r="D3148">
        <v>0.44647297902700001</v>
      </c>
      <c r="H3148">
        <v>0.40794914075599997</v>
      </c>
      <c r="I3148" s="1">
        <v>37909</v>
      </c>
      <c r="J3148">
        <v>1448.144</v>
      </c>
      <c r="K3148">
        <v>0.44647297902700001</v>
      </c>
      <c r="L3148">
        <v>0.38033973825599998</v>
      </c>
      <c r="N3148">
        <v>0.38560357200299999</v>
      </c>
      <c r="O3148">
        <v>0.107248088073</v>
      </c>
      <c r="P3148" s="1">
        <v>40553</v>
      </c>
      <c r="Q3148">
        <v>2923.0160000000001</v>
      </c>
      <c r="R3148">
        <v>0.47598886147000002</v>
      </c>
      <c r="S3148">
        <v>0.42004858623899999</v>
      </c>
    </row>
    <row r="3149" spans="1:19" ht="14.25">
      <c r="A3149" s="1">
        <v>37910</v>
      </c>
      <c r="B3149">
        <v>1429.7809999999999</v>
      </c>
      <c r="C3149">
        <v>0.37010624379599999</v>
      </c>
      <c r="D3149">
        <v>0.44578220542199998</v>
      </c>
      <c r="H3149">
        <v>0.40621765794100001</v>
      </c>
      <c r="I3149" s="1">
        <v>37910</v>
      </c>
      <c r="J3149">
        <v>1429.7809999999999</v>
      </c>
      <c r="K3149">
        <v>0.44578220542199998</v>
      </c>
      <c r="L3149">
        <v>0.37841162711499998</v>
      </c>
      <c r="N3149">
        <v>0.38129966016299999</v>
      </c>
      <c r="O3149">
        <v>0.136520186673</v>
      </c>
      <c r="P3149" s="1">
        <v>40554</v>
      </c>
      <c r="Q3149">
        <v>2935.951</v>
      </c>
      <c r="R3149">
        <v>0.47856558742999999</v>
      </c>
      <c r="S3149">
        <v>0.41260794386499999</v>
      </c>
    </row>
    <row r="3150" spans="1:19" ht="14.25">
      <c r="A3150" s="1">
        <v>37911</v>
      </c>
      <c r="B3150">
        <v>1435.1510000000001</v>
      </c>
      <c r="C3150">
        <v>0.37019138653599998</v>
      </c>
      <c r="D3150">
        <v>0.44562952247900001</v>
      </c>
      <c r="H3150">
        <v>0.40746655349299998</v>
      </c>
      <c r="I3150" s="1">
        <v>37911</v>
      </c>
      <c r="J3150">
        <v>1435.1510000000001</v>
      </c>
      <c r="K3150">
        <v>0.44562952247900001</v>
      </c>
      <c r="L3150">
        <v>0.37850610985599997</v>
      </c>
      <c r="N3150">
        <v>0.38369757885200001</v>
      </c>
      <c r="O3150">
        <v>0.13871533497899999</v>
      </c>
      <c r="P3150" s="1">
        <v>40555</v>
      </c>
      <c r="Q3150">
        <v>2953.982</v>
      </c>
      <c r="R3150">
        <v>0.47919220341699997</v>
      </c>
      <c r="S3150">
        <v>0.407326014751</v>
      </c>
    </row>
    <row r="3151" spans="1:19" ht="14.25">
      <c r="A3151" s="1">
        <v>37914</v>
      </c>
      <c r="B3151">
        <v>1423.33</v>
      </c>
      <c r="C3151">
        <v>0.370737425846</v>
      </c>
      <c r="D3151">
        <v>0.44544985842099999</v>
      </c>
      <c r="H3151">
        <v>0.41049686163299998</v>
      </c>
      <c r="I3151" s="1">
        <v>37914</v>
      </c>
      <c r="J3151">
        <v>1423.33</v>
      </c>
      <c r="K3151">
        <v>0.44544985842099999</v>
      </c>
      <c r="L3151">
        <v>0.37876038759399999</v>
      </c>
      <c r="N3151">
        <v>0.38764855533800002</v>
      </c>
      <c r="O3151">
        <v>0.12928067459000001</v>
      </c>
      <c r="P3151" s="1">
        <v>40556</v>
      </c>
      <c r="Q3151">
        <v>2960.7109999999998</v>
      </c>
      <c r="R3151">
        <v>0.48077161173999999</v>
      </c>
      <c r="S3151">
        <v>0.408119724031</v>
      </c>
    </row>
    <row r="3152" spans="1:19" ht="14.25">
      <c r="A3152" s="1">
        <v>37915</v>
      </c>
      <c r="B3152">
        <v>1428.3489999999999</v>
      </c>
      <c r="C3152">
        <v>0.37052390819100001</v>
      </c>
      <c r="D3152">
        <v>0.444479723662</v>
      </c>
      <c r="H3152">
        <v>0.410310214881</v>
      </c>
      <c r="I3152" s="1">
        <v>37915</v>
      </c>
      <c r="J3152">
        <v>1428.3489999999999</v>
      </c>
      <c r="K3152">
        <v>0.444479723662</v>
      </c>
      <c r="L3152">
        <v>0.37567530409599997</v>
      </c>
      <c r="N3152">
        <v>0.38602138820199999</v>
      </c>
      <c r="O3152">
        <v>0.114772454324</v>
      </c>
      <c r="P3152" s="1">
        <v>40557</v>
      </c>
      <c r="Q3152">
        <v>2922.5030000000002</v>
      </c>
      <c r="R3152">
        <v>0.48341260642099998</v>
      </c>
      <c r="S3152">
        <v>0.412176481338</v>
      </c>
    </row>
    <row r="3153" spans="1:19" ht="14.25">
      <c r="A3153" s="1">
        <v>37916</v>
      </c>
      <c r="B3153">
        <v>1463.6189999999999</v>
      </c>
      <c r="C3153">
        <v>0.37108693280799998</v>
      </c>
      <c r="D3153">
        <v>0.44406254373800003</v>
      </c>
      <c r="H3153">
        <v>0.41008755060300001</v>
      </c>
      <c r="I3153" s="1">
        <v>37916</v>
      </c>
      <c r="J3153">
        <v>1463.6189999999999</v>
      </c>
      <c r="K3153">
        <v>0.44406254373800003</v>
      </c>
      <c r="L3153">
        <v>0.37296078951099998</v>
      </c>
      <c r="N3153">
        <v>0.38919984762799997</v>
      </c>
      <c r="O3153">
        <v>0.12435297313099999</v>
      </c>
      <c r="P3153" s="1">
        <v>40560</v>
      </c>
      <c r="Q3153">
        <v>2833.8429999999998</v>
      </c>
      <c r="R3153">
        <v>0.48562490032200001</v>
      </c>
      <c r="S3153">
        <v>0.42059212275300001</v>
      </c>
    </row>
    <row r="3154" spans="1:19" ht="14.25">
      <c r="A3154" s="1">
        <v>37917</v>
      </c>
      <c r="B3154">
        <v>1451.7339999999999</v>
      </c>
      <c r="C3154">
        <v>0.37042233946499997</v>
      </c>
      <c r="D3154">
        <v>0.44512488119100002</v>
      </c>
      <c r="H3154">
        <v>0.410873843819</v>
      </c>
      <c r="I3154" s="1">
        <v>37917</v>
      </c>
      <c r="J3154">
        <v>1451.7339999999999</v>
      </c>
      <c r="K3154">
        <v>0.44512488119100002</v>
      </c>
      <c r="L3154">
        <v>0.37264880016700003</v>
      </c>
      <c r="N3154">
        <v>0.39451039009599997</v>
      </c>
      <c r="O3154">
        <v>0.141077031874</v>
      </c>
      <c r="P3154" s="1">
        <v>40561</v>
      </c>
      <c r="Q3154">
        <v>2836.3690000000001</v>
      </c>
      <c r="R3154">
        <v>0.48302918347000001</v>
      </c>
      <c r="S3154">
        <v>0.42819455025199998</v>
      </c>
    </row>
    <row r="3155" spans="1:19" ht="14.25">
      <c r="A3155" s="1">
        <v>37918</v>
      </c>
      <c r="B3155">
        <v>1446.625</v>
      </c>
      <c r="C3155">
        <v>0.37021728761900002</v>
      </c>
      <c r="D3155">
        <v>0.44677002272600003</v>
      </c>
      <c r="H3155">
        <v>0.41346792943100003</v>
      </c>
      <c r="I3155" s="1">
        <v>37918</v>
      </c>
      <c r="J3155">
        <v>1446.625</v>
      </c>
      <c r="K3155">
        <v>0.44677002272600003</v>
      </c>
      <c r="L3155">
        <v>0.37444829889699999</v>
      </c>
      <c r="N3155">
        <v>0.39893686071500001</v>
      </c>
      <c r="O3155">
        <v>0.141721863847</v>
      </c>
      <c r="P3155" s="1">
        <v>40562</v>
      </c>
      <c r="Q3155">
        <v>2887.7289999999998</v>
      </c>
      <c r="R3155">
        <v>0.48117782418499999</v>
      </c>
      <c r="S3155">
        <v>0.43465094323499998</v>
      </c>
    </row>
    <row r="3156" spans="1:19" ht="14.25">
      <c r="A3156" s="1">
        <v>37921</v>
      </c>
      <c r="B3156">
        <v>1433.645</v>
      </c>
      <c r="C3156">
        <v>0.36946818454699998</v>
      </c>
      <c r="D3156">
        <v>0.44709295847199998</v>
      </c>
      <c r="H3156">
        <v>0.413606576866</v>
      </c>
      <c r="I3156" s="1">
        <v>37921</v>
      </c>
      <c r="J3156">
        <v>1433.645</v>
      </c>
      <c r="K3156">
        <v>0.44709295847199998</v>
      </c>
      <c r="L3156">
        <v>0.37105447838</v>
      </c>
      <c r="N3156">
        <v>0.40933007600100002</v>
      </c>
      <c r="O3156">
        <v>0.154375685097</v>
      </c>
      <c r="P3156" s="1">
        <v>40563</v>
      </c>
      <c r="Q3156">
        <v>2803.3180000000002</v>
      </c>
      <c r="R3156">
        <v>0.47672211887900001</v>
      </c>
      <c r="S3156">
        <v>0.44294540370300001</v>
      </c>
    </row>
    <row r="3157" spans="1:19" ht="14.25">
      <c r="A3157" s="1">
        <v>37922</v>
      </c>
      <c r="B3157">
        <v>1433.4960000000001</v>
      </c>
      <c r="C3157">
        <v>0.368716239015</v>
      </c>
      <c r="D3157">
        <v>0.44668610514599999</v>
      </c>
      <c r="H3157">
        <v>0.41284474749200001</v>
      </c>
      <c r="I3157" s="1">
        <v>37922</v>
      </c>
      <c r="J3157">
        <v>1433.4960000000001</v>
      </c>
      <c r="K3157">
        <v>0.44668610514599999</v>
      </c>
      <c r="L3157">
        <v>0.36788073085299999</v>
      </c>
      <c r="N3157">
        <v>0.41523567902500003</v>
      </c>
      <c r="O3157">
        <v>0.14505295673499999</v>
      </c>
      <c r="P3157" s="1">
        <v>40564</v>
      </c>
      <c r="Q3157">
        <v>2842.7840000000001</v>
      </c>
      <c r="R3157">
        <v>0.47323727557700002</v>
      </c>
      <c r="S3157">
        <v>0.45495170203700003</v>
      </c>
    </row>
    <row r="3158" spans="1:19" ht="14.25">
      <c r="A3158" s="1">
        <v>37923</v>
      </c>
      <c r="B3158">
        <v>1425.164</v>
      </c>
      <c r="C3158">
        <v>0.36786061813600002</v>
      </c>
      <c r="D3158">
        <v>0.44613160499499999</v>
      </c>
      <c r="H3158">
        <v>0.411356466207</v>
      </c>
      <c r="I3158" s="1">
        <v>37923</v>
      </c>
      <c r="J3158">
        <v>1425.164</v>
      </c>
      <c r="K3158">
        <v>0.44613160499499999</v>
      </c>
      <c r="L3158">
        <v>0.36407818161700001</v>
      </c>
      <c r="N3158">
        <v>0.42200323761300002</v>
      </c>
      <c r="O3158">
        <v>0.145855806561</v>
      </c>
      <c r="P3158" s="1">
        <v>40567</v>
      </c>
      <c r="Q3158">
        <v>2822.2449999999999</v>
      </c>
      <c r="R3158">
        <v>0.47196624319899999</v>
      </c>
      <c r="S3158">
        <v>0.473428151061</v>
      </c>
    </row>
    <row r="3159" spans="1:19" ht="14.25">
      <c r="A3159" s="1">
        <v>37924</v>
      </c>
      <c r="B3159">
        <v>1407.2380000000001</v>
      </c>
      <c r="C3159">
        <v>0.367037200226</v>
      </c>
      <c r="D3159">
        <v>0.44637729468600001</v>
      </c>
      <c r="H3159">
        <v>0.41302542937999998</v>
      </c>
      <c r="I3159" s="1">
        <v>37924</v>
      </c>
      <c r="J3159">
        <v>1407.2380000000001</v>
      </c>
      <c r="K3159">
        <v>0.44637729468600001</v>
      </c>
      <c r="L3159">
        <v>0.36408402654599997</v>
      </c>
      <c r="N3159">
        <v>0.43011880771299998</v>
      </c>
      <c r="O3159">
        <v>0.15292099417400001</v>
      </c>
      <c r="P3159" s="1">
        <v>40568</v>
      </c>
      <c r="Q3159">
        <v>2803.1179999999999</v>
      </c>
      <c r="R3159">
        <v>0.469445210384</v>
      </c>
      <c r="S3159">
        <v>0.47982741160800002</v>
      </c>
    </row>
    <row r="3160" spans="1:19" ht="14.25">
      <c r="A3160" s="1">
        <v>37925</v>
      </c>
      <c r="B3160">
        <v>1410.7750000000001</v>
      </c>
      <c r="C3160">
        <v>0.366697421282</v>
      </c>
      <c r="D3160">
        <v>0.44626977442499999</v>
      </c>
      <c r="H3160">
        <v>0.41522566237800002</v>
      </c>
      <c r="I3160" s="1">
        <v>37925</v>
      </c>
      <c r="J3160">
        <v>1410.7750000000001</v>
      </c>
      <c r="K3160">
        <v>0.44626977442499999</v>
      </c>
      <c r="L3160">
        <v>0.36639152571200001</v>
      </c>
      <c r="N3160">
        <v>0.43672388331799999</v>
      </c>
      <c r="O3160">
        <v>0.151793261491</v>
      </c>
      <c r="P3160" s="1">
        <v>40569</v>
      </c>
      <c r="Q3160">
        <v>2836.0140000000001</v>
      </c>
      <c r="R3160">
        <v>0.46638028619999999</v>
      </c>
      <c r="S3160">
        <v>0.48084603023599998</v>
      </c>
    </row>
    <row r="3161" spans="1:19" ht="14.25">
      <c r="A3161" s="1">
        <v>37928</v>
      </c>
      <c r="B3161">
        <v>1426.2249999999999</v>
      </c>
      <c r="C3161">
        <v>0.36680702482900002</v>
      </c>
      <c r="D3161">
        <v>0.444943355461</v>
      </c>
      <c r="H3161">
        <v>0.41633602831799998</v>
      </c>
      <c r="I3161" s="1">
        <v>37928</v>
      </c>
      <c r="J3161">
        <v>1426.2249999999999</v>
      </c>
      <c r="K3161">
        <v>0.444943355461</v>
      </c>
      <c r="L3161">
        <v>0.37111272814099999</v>
      </c>
      <c r="N3161">
        <v>0.43174558059200002</v>
      </c>
      <c r="O3161">
        <v>0.127443602007</v>
      </c>
      <c r="P3161" s="1">
        <v>40570</v>
      </c>
      <c r="Q3161">
        <v>2878.326</v>
      </c>
      <c r="R3161">
        <v>0.465350781667</v>
      </c>
      <c r="S3161">
        <v>0.48419801228499998</v>
      </c>
    </row>
    <row r="3162" spans="1:19" ht="14.25">
      <c r="A3162" s="1">
        <v>37929</v>
      </c>
      <c r="B3162">
        <v>1453.5229999999999</v>
      </c>
      <c r="C3162">
        <v>0.36719453328899998</v>
      </c>
      <c r="D3162">
        <v>0.444997512968</v>
      </c>
      <c r="H3162">
        <v>0.41869765300299999</v>
      </c>
      <c r="I3162" s="1">
        <v>37929</v>
      </c>
      <c r="J3162">
        <v>1453.5229999999999</v>
      </c>
      <c r="K3162">
        <v>0.444997512968</v>
      </c>
      <c r="L3162">
        <v>0.374884722994</v>
      </c>
      <c r="N3162">
        <v>0.43117620270599999</v>
      </c>
      <c r="O3162">
        <v>0.12645523680500001</v>
      </c>
      <c r="P3162" s="1">
        <v>40571</v>
      </c>
      <c r="Q3162">
        <v>2881.971</v>
      </c>
      <c r="R3162">
        <v>0.46305319920100002</v>
      </c>
      <c r="S3162">
        <v>0.48833806775299998</v>
      </c>
    </row>
    <row r="3163" spans="1:19" ht="14.25">
      <c r="A3163" s="1">
        <v>37930</v>
      </c>
      <c r="B3163">
        <v>1448.4829999999999</v>
      </c>
      <c r="C3163">
        <v>0.36801209985200001</v>
      </c>
      <c r="D3163">
        <v>0.44433860578899997</v>
      </c>
      <c r="H3163">
        <v>0.41788385673400003</v>
      </c>
      <c r="I3163" s="1">
        <v>37930</v>
      </c>
      <c r="J3163">
        <v>1448.4829999999999</v>
      </c>
      <c r="K3163">
        <v>0.44433860578899997</v>
      </c>
      <c r="L3163">
        <v>0.37750242564300002</v>
      </c>
      <c r="N3163">
        <v>0.42291200874899998</v>
      </c>
      <c r="O3163">
        <v>0.117540805065</v>
      </c>
      <c r="P3163" s="1">
        <v>40574</v>
      </c>
      <c r="Q3163">
        <v>2921.8240000000001</v>
      </c>
      <c r="R3163">
        <v>0.462825239512</v>
      </c>
      <c r="S3163">
        <v>0.48998096579400002</v>
      </c>
    </row>
    <row r="3164" spans="1:19" ht="14.25">
      <c r="A3164" s="1">
        <v>37931</v>
      </c>
      <c r="B3164">
        <v>1418.268</v>
      </c>
      <c r="C3164">
        <v>0.36820471137299998</v>
      </c>
      <c r="D3164">
        <v>0.444768956401</v>
      </c>
      <c r="H3164">
        <v>0.41619967174599998</v>
      </c>
      <c r="I3164" s="1">
        <v>37931</v>
      </c>
      <c r="J3164">
        <v>1418.268</v>
      </c>
      <c r="K3164">
        <v>0.444768956401</v>
      </c>
      <c r="L3164">
        <v>0.38198520387899998</v>
      </c>
      <c r="N3164">
        <v>0.41942657416200002</v>
      </c>
      <c r="O3164">
        <v>0.119686708061</v>
      </c>
      <c r="P3164" s="1">
        <v>40575</v>
      </c>
      <c r="Q3164">
        <v>2930.5210000000002</v>
      </c>
      <c r="R3164">
        <v>0.46233944672299998</v>
      </c>
      <c r="S3164">
        <v>0.48683318358200001</v>
      </c>
    </row>
    <row r="3165" spans="1:19" ht="14.25">
      <c r="A3165" s="1">
        <v>37932</v>
      </c>
      <c r="B3165">
        <v>1395.7719999999999</v>
      </c>
      <c r="C3165">
        <v>0.36853991702599997</v>
      </c>
      <c r="D3165">
        <v>0.44551374892399997</v>
      </c>
      <c r="H3165">
        <v>0.418768869712</v>
      </c>
      <c r="I3165" s="1">
        <v>37932</v>
      </c>
      <c r="J3165">
        <v>1395.7719999999999</v>
      </c>
      <c r="K3165">
        <v>0.44551374892399997</v>
      </c>
      <c r="L3165">
        <v>0.38558110843999999</v>
      </c>
      <c r="N3165">
        <v>0.42410867360400001</v>
      </c>
      <c r="O3165">
        <v>0.11804938344800001</v>
      </c>
      <c r="P3165" s="1">
        <v>40583</v>
      </c>
      <c r="Q3165">
        <v>2904.5030000000002</v>
      </c>
      <c r="R3165">
        <v>0.460826414312</v>
      </c>
      <c r="S3165">
        <v>0.47442543168599999</v>
      </c>
    </row>
    <row r="3166" spans="1:19" ht="14.25">
      <c r="A3166" s="1">
        <v>37935</v>
      </c>
      <c r="B3166">
        <v>1401.348</v>
      </c>
      <c r="C3166">
        <v>0.36878939562500002</v>
      </c>
      <c r="D3166">
        <v>0.44564143539899997</v>
      </c>
      <c r="H3166">
        <v>0.42250245488100002</v>
      </c>
      <c r="I3166" s="1">
        <v>37935</v>
      </c>
      <c r="J3166">
        <v>1401.348</v>
      </c>
      <c r="K3166">
        <v>0.44564143539899997</v>
      </c>
      <c r="L3166">
        <v>0.38774418077900002</v>
      </c>
      <c r="N3166">
        <v>0.423905149019</v>
      </c>
      <c r="O3166">
        <v>9.4451804990100002E-2</v>
      </c>
      <c r="P3166" s="1">
        <v>40584</v>
      </c>
      <c r="Q3166">
        <v>2950.7449999999999</v>
      </c>
      <c r="R3166">
        <v>0.460807716423</v>
      </c>
      <c r="S3166">
        <v>0.46346654905200002</v>
      </c>
    </row>
    <row r="3167" spans="1:19" ht="14.25">
      <c r="A3167" s="1">
        <v>37936</v>
      </c>
      <c r="B3167">
        <v>1404.8030000000001</v>
      </c>
      <c r="C3167">
        <v>0.36857320771899998</v>
      </c>
      <c r="D3167">
        <v>0.44485319371499998</v>
      </c>
      <c r="H3167">
        <v>0.42627316086299999</v>
      </c>
      <c r="I3167" s="1">
        <v>37936</v>
      </c>
      <c r="J3167">
        <v>1404.8030000000001</v>
      </c>
      <c r="K3167">
        <v>0.44485319371499998</v>
      </c>
      <c r="L3167">
        <v>0.384743044541</v>
      </c>
      <c r="N3167">
        <v>0.42340916092899999</v>
      </c>
      <c r="O3167">
        <v>8.8061965462500003E-2</v>
      </c>
      <c r="P3167" s="1">
        <v>40585</v>
      </c>
      <c r="Q3167">
        <v>2960.3069999999998</v>
      </c>
      <c r="R3167">
        <v>0.46229629341200001</v>
      </c>
      <c r="S3167">
        <v>0.45199412010399997</v>
      </c>
    </row>
    <row r="3168" spans="1:19" ht="14.25">
      <c r="A3168" s="1">
        <v>37937</v>
      </c>
      <c r="B3168">
        <v>1377.607</v>
      </c>
      <c r="C3168">
        <v>0.36793146412400002</v>
      </c>
      <c r="D3168">
        <v>0.44504001344499999</v>
      </c>
      <c r="H3168">
        <v>0.42873502333699998</v>
      </c>
      <c r="I3168" s="1">
        <v>37937</v>
      </c>
      <c r="J3168">
        <v>1377.607</v>
      </c>
      <c r="K3168">
        <v>0.44504001344499999</v>
      </c>
      <c r="L3168">
        <v>0.38209066854899998</v>
      </c>
      <c r="N3168">
        <v>0.42076941737099999</v>
      </c>
      <c r="O3168">
        <v>9.2466662001399996E-2</v>
      </c>
      <c r="P3168" s="1">
        <v>40588</v>
      </c>
      <c r="Q3168">
        <v>3035.7179999999998</v>
      </c>
      <c r="R3168">
        <v>0.45956501692500001</v>
      </c>
      <c r="S3168">
        <v>0.44882205752600002</v>
      </c>
    </row>
    <row r="3169" spans="1:19" ht="14.25">
      <c r="A3169" s="1">
        <v>37938</v>
      </c>
      <c r="B3169">
        <v>1379.5139999999999</v>
      </c>
      <c r="C3169">
        <v>0.36725307668700002</v>
      </c>
      <c r="D3169">
        <v>0.44593458752300003</v>
      </c>
      <c r="H3169">
        <v>0.42891034461100003</v>
      </c>
      <c r="I3169" s="1">
        <v>37938</v>
      </c>
      <c r="J3169">
        <v>1379.5139999999999</v>
      </c>
      <c r="K3169">
        <v>0.44593458752300003</v>
      </c>
      <c r="L3169">
        <v>0.37975745185699999</v>
      </c>
      <c r="N3169">
        <v>0.41758102380899997</v>
      </c>
      <c r="O3169">
        <v>9.3640519960100005E-2</v>
      </c>
      <c r="P3169" s="1">
        <v>40589</v>
      </c>
      <c r="Q3169">
        <v>3035.8690000000001</v>
      </c>
      <c r="R3169">
        <v>0.45412400705</v>
      </c>
      <c r="S3169">
        <v>0.44703658533599999</v>
      </c>
    </row>
    <row r="3170" spans="1:19" ht="14.25">
      <c r="A3170" s="1">
        <v>37939</v>
      </c>
      <c r="B3170">
        <v>1391.703</v>
      </c>
      <c r="C3170">
        <v>0.36759932561000003</v>
      </c>
      <c r="D3170">
        <v>0.44749026711200002</v>
      </c>
      <c r="H3170">
        <v>0.42952821675800001</v>
      </c>
      <c r="I3170" s="1">
        <v>37939</v>
      </c>
      <c r="J3170">
        <v>1391.703</v>
      </c>
      <c r="K3170">
        <v>0.44749026711200002</v>
      </c>
      <c r="L3170">
        <v>0.37949176252400002</v>
      </c>
      <c r="N3170">
        <v>0.42164907066700003</v>
      </c>
      <c r="O3170">
        <v>9.5660683738199997E-2</v>
      </c>
      <c r="P3170" s="1">
        <v>40590</v>
      </c>
      <c r="Q3170">
        <v>3061.701</v>
      </c>
      <c r="R3170">
        <v>0.45124895959200001</v>
      </c>
      <c r="S3170">
        <v>0.44686906444699998</v>
      </c>
    </row>
    <row r="3171" spans="1:19" ht="14.25">
      <c r="A3171" s="1">
        <v>37942</v>
      </c>
      <c r="B3171">
        <v>1385.972</v>
      </c>
      <c r="C3171">
        <v>0.367697201817</v>
      </c>
      <c r="D3171">
        <v>0.44860924809399999</v>
      </c>
      <c r="H3171">
        <v>0.43119520547399998</v>
      </c>
      <c r="I3171" s="1">
        <v>37942</v>
      </c>
      <c r="J3171">
        <v>1385.972</v>
      </c>
      <c r="K3171">
        <v>0.44860924809399999</v>
      </c>
      <c r="L3171">
        <v>0.37852149984299999</v>
      </c>
      <c r="N3171">
        <v>0.42829281168200001</v>
      </c>
      <c r="O3171">
        <v>9.6879045484199997E-2</v>
      </c>
      <c r="P3171" s="1">
        <v>40591</v>
      </c>
      <c r="Q3171">
        <v>3064.931</v>
      </c>
      <c r="R3171">
        <v>0.44654808046599997</v>
      </c>
      <c r="S3171">
        <v>0.45003940095400002</v>
      </c>
    </row>
    <row r="3172" spans="1:19" ht="14.25">
      <c r="A3172" s="1">
        <v>37943</v>
      </c>
      <c r="B3172">
        <v>1376.704</v>
      </c>
      <c r="C3172">
        <v>0.36730909698899999</v>
      </c>
      <c r="D3172">
        <v>0.449006663586</v>
      </c>
      <c r="H3172">
        <v>0.43152327516799999</v>
      </c>
      <c r="I3172" s="1">
        <v>37943</v>
      </c>
      <c r="J3172">
        <v>1376.704</v>
      </c>
      <c r="K3172">
        <v>0.449006663586</v>
      </c>
      <c r="L3172">
        <v>0.37736309181299998</v>
      </c>
      <c r="N3172">
        <v>0.436652280989</v>
      </c>
      <c r="O3172">
        <v>0.103464205391</v>
      </c>
      <c r="P3172" s="1">
        <v>40592</v>
      </c>
      <c r="Q3172">
        <v>3036.3029999999999</v>
      </c>
      <c r="R3172">
        <v>0.44675269175100002</v>
      </c>
      <c r="S3172">
        <v>0.45940009466600001</v>
      </c>
    </row>
    <row r="3173" spans="1:19" ht="14.25">
      <c r="A3173" s="1">
        <v>37944</v>
      </c>
      <c r="B3173">
        <v>1400.1469999999999</v>
      </c>
      <c r="C3173">
        <v>0.36692310540700002</v>
      </c>
      <c r="D3173">
        <v>0.44902368634700002</v>
      </c>
      <c r="H3173">
        <v>0.43215752960100001</v>
      </c>
      <c r="I3173" s="1">
        <v>37944</v>
      </c>
      <c r="J3173">
        <v>1400.1469999999999</v>
      </c>
      <c r="K3173">
        <v>0.44902368634700002</v>
      </c>
      <c r="L3173">
        <v>0.37584787882499998</v>
      </c>
      <c r="N3173">
        <v>0.44477207332699997</v>
      </c>
      <c r="O3173">
        <v>0.107899280914</v>
      </c>
      <c r="P3173" s="1">
        <v>40595</v>
      </c>
      <c r="Q3173">
        <v>3070.357</v>
      </c>
      <c r="R3173">
        <v>0.44959405307200001</v>
      </c>
      <c r="S3173">
        <v>0.46883944477299999</v>
      </c>
    </row>
    <row r="3174" spans="1:19" ht="14.25">
      <c r="A3174" s="1">
        <v>37945</v>
      </c>
      <c r="B3174">
        <v>1439.7070000000001</v>
      </c>
      <c r="C3174">
        <v>0.36676564206599999</v>
      </c>
      <c r="D3174">
        <v>0.45028395331100002</v>
      </c>
      <c r="H3174">
        <v>0.43196649678999999</v>
      </c>
      <c r="I3174" s="1">
        <v>37945</v>
      </c>
      <c r="J3174">
        <v>1439.7070000000001</v>
      </c>
      <c r="K3174">
        <v>0.45028395331100002</v>
      </c>
      <c r="L3174">
        <v>0.37622587603000002</v>
      </c>
      <c r="N3174">
        <v>0.45590975733</v>
      </c>
      <c r="O3174">
        <v>9.1315060414300001E-2</v>
      </c>
      <c r="P3174" s="1">
        <v>40596</v>
      </c>
      <c r="Q3174">
        <v>2989.924</v>
      </c>
      <c r="R3174">
        <v>0.45139284318400003</v>
      </c>
      <c r="S3174">
        <v>0.46831038775200001</v>
      </c>
    </row>
    <row r="3175" spans="1:19" ht="14.25">
      <c r="A3175" s="1">
        <v>37946</v>
      </c>
      <c r="B3175">
        <v>1424.02</v>
      </c>
      <c r="C3175">
        <v>0.36668158057099998</v>
      </c>
      <c r="D3175">
        <v>0.450150494096</v>
      </c>
      <c r="H3175">
        <v>0.43180042549699998</v>
      </c>
      <c r="I3175" s="1">
        <v>37946</v>
      </c>
      <c r="J3175">
        <v>1424.02</v>
      </c>
      <c r="K3175">
        <v>0.450150494096</v>
      </c>
      <c r="L3175">
        <v>0.377188209256</v>
      </c>
      <c r="N3175">
        <v>0.46398497439199998</v>
      </c>
      <c r="O3175">
        <v>5.8107351404699997E-2</v>
      </c>
      <c r="P3175" s="1">
        <v>40597</v>
      </c>
      <c r="Q3175">
        <v>2997.3150000000001</v>
      </c>
      <c r="R3175">
        <v>0.45403495532999999</v>
      </c>
      <c r="S3175">
        <v>0.476179514804</v>
      </c>
    </row>
    <row r="3176" spans="1:19" ht="14.25">
      <c r="A3176" s="1">
        <v>37949</v>
      </c>
      <c r="B3176">
        <v>1468.81</v>
      </c>
      <c r="C3176">
        <v>0.365465295621</v>
      </c>
      <c r="D3176">
        <v>0.449676577174</v>
      </c>
      <c r="H3176">
        <v>0.43114297771100002</v>
      </c>
      <c r="I3176" s="1">
        <v>37949</v>
      </c>
      <c r="J3176">
        <v>1468.81</v>
      </c>
      <c r="K3176">
        <v>0.449676577174</v>
      </c>
      <c r="L3176">
        <v>0.374871859049</v>
      </c>
      <c r="N3176">
        <v>0.470944395972</v>
      </c>
      <c r="O3176">
        <v>5.6811620249299997E-2</v>
      </c>
      <c r="P3176" s="1">
        <v>40598</v>
      </c>
      <c r="Q3176">
        <v>3014.067</v>
      </c>
      <c r="R3176">
        <v>0.45577114733200003</v>
      </c>
      <c r="S3176">
        <v>0.48126624045400002</v>
      </c>
    </row>
    <row r="3177" spans="1:19" ht="14.25">
      <c r="A3177" s="1">
        <v>37950</v>
      </c>
      <c r="B3177">
        <v>1473.5450000000001</v>
      </c>
      <c r="C3177">
        <v>0.363734198289</v>
      </c>
      <c r="D3177">
        <v>0.448287712492</v>
      </c>
      <c r="H3177">
        <v>0.42820099216500002</v>
      </c>
      <c r="I3177" s="1">
        <v>37950</v>
      </c>
      <c r="J3177">
        <v>1473.5450000000001</v>
      </c>
      <c r="K3177">
        <v>0.448287712492</v>
      </c>
      <c r="L3177">
        <v>0.37093371784399998</v>
      </c>
      <c r="N3177">
        <v>0.46924037208500002</v>
      </c>
      <c r="O3177">
        <v>6.7421576893599997E-2</v>
      </c>
      <c r="P3177" s="1">
        <v>40599</v>
      </c>
      <c r="Q3177">
        <v>3014.0050000000001</v>
      </c>
      <c r="R3177">
        <v>0.45721975826599998</v>
      </c>
      <c r="S3177">
        <v>0.49032828087500002</v>
      </c>
    </row>
    <row r="3178" spans="1:19" ht="14.25">
      <c r="A3178" s="1">
        <v>37951</v>
      </c>
      <c r="B3178">
        <v>1477.3030000000001</v>
      </c>
      <c r="C3178">
        <v>0.36243501929499999</v>
      </c>
      <c r="D3178">
        <v>0.44828636712100001</v>
      </c>
      <c r="H3178">
        <v>0.42677500489800002</v>
      </c>
      <c r="I3178" s="1">
        <v>37951</v>
      </c>
      <c r="J3178">
        <v>1477.3030000000001</v>
      </c>
      <c r="K3178">
        <v>0.44828636712100001</v>
      </c>
      <c r="L3178">
        <v>0.36833120702700001</v>
      </c>
      <c r="N3178">
        <v>0.46370230105499999</v>
      </c>
      <c r="O3178">
        <v>0.10809082426</v>
      </c>
      <c r="P3178" s="1">
        <v>40602</v>
      </c>
      <c r="Q3178">
        <v>3041.7660000000001</v>
      </c>
      <c r="R3178">
        <v>0.46046012151999999</v>
      </c>
      <c r="S3178">
        <v>0.494158223831</v>
      </c>
    </row>
    <row r="3179" spans="1:19" ht="14.25">
      <c r="A3179" s="1">
        <v>37952</v>
      </c>
      <c r="B3179">
        <v>1453.393</v>
      </c>
      <c r="C3179">
        <v>0.360854852763</v>
      </c>
      <c r="D3179">
        <v>0.44837125012700002</v>
      </c>
      <c r="H3179">
        <v>0.42659032559600002</v>
      </c>
      <c r="I3179" s="1">
        <v>37952</v>
      </c>
      <c r="J3179">
        <v>1453.393</v>
      </c>
      <c r="K3179">
        <v>0.44837125012700002</v>
      </c>
      <c r="L3179">
        <v>0.36783983612100002</v>
      </c>
      <c r="N3179">
        <v>0.45645080041800001</v>
      </c>
      <c r="O3179">
        <v>0.16498556087899999</v>
      </c>
      <c r="P3179" s="1">
        <v>40603</v>
      </c>
      <c r="Q3179">
        <v>3056.3359999999998</v>
      </c>
      <c r="R3179">
        <v>0.46224359893200001</v>
      </c>
      <c r="S3179">
        <v>0.48826640059300003</v>
      </c>
    </row>
    <row r="3180" spans="1:19" ht="14.25">
      <c r="A3180" s="1">
        <v>37953</v>
      </c>
      <c r="B3180">
        <v>1461.94</v>
      </c>
      <c r="C3180">
        <v>0.35965791485699999</v>
      </c>
      <c r="D3180">
        <v>0.44972627816999999</v>
      </c>
      <c r="H3180">
        <v>0.42637867838299998</v>
      </c>
      <c r="I3180" s="1">
        <v>37953</v>
      </c>
      <c r="J3180">
        <v>1461.94</v>
      </c>
      <c r="K3180">
        <v>0.44972627816999999</v>
      </c>
      <c r="L3180">
        <v>0.36939228253</v>
      </c>
      <c r="N3180">
        <v>0.45579878902799997</v>
      </c>
      <c r="O3180">
        <v>0.204400649091</v>
      </c>
      <c r="P3180" s="1">
        <v>40604</v>
      </c>
      <c r="Q3180">
        <v>3050.9960000000001</v>
      </c>
      <c r="R3180">
        <v>0.46241838898900001</v>
      </c>
      <c r="S3180">
        <v>0.48269074730700001</v>
      </c>
    </row>
    <row r="3181" spans="1:19" ht="14.25">
      <c r="A3181" s="1">
        <v>37956</v>
      </c>
      <c r="B3181">
        <v>1499.336</v>
      </c>
      <c r="C3181">
        <v>0.35866191362400002</v>
      </c>
      <c r="D3181">
        <v>0.45075694915499998</v>
      </c>
      <c r="H3181">
        <v>0.42628990388499999</v>
      </c>
      <c r="I3181" s="1">
        <v>37956</v>
      </c>
      <c r="J3181">
        <v>1499.336</v>
      </c>
      <c r="K3181">
        <v>0.45075694915499998</v>
      </c>
      <c r="L3181">
        <v>0.37358307981700001</v>
      </c>
      <c r="N3181">
        <v>0.45112901201200001</v>
      </c>
      <c r="O3181">
        <v>0.23089589408399999</v>
      </c>
      <c r="P3181" s="1">
        <v>40605</v>
      </c>
      <c r="Q3181">
        <v>3039.6779999999999</v>
      </c>
      <c r="R3181">
        <v>0.46208698542299997</v>
      </c>
      <c r="S3181">
        <v>0.47178114979899999</v>
      </c>
    </row>
    <row r="3182" spans="1:19" ht="14.25">
      <c r="A3182" s="1">
        <v>37957</v>
      </c>
      <c r="B3182">
        <v>1502.146</v>
      </c>
      <c r="C3182">
        <v>0.35796976500799998</v>
      </c>
      <c r="D3182">
        <v>0.450857917966</v>
      </c>
      <c r="H3182">
        <v>0.42407938243100002</v>
      </c>
      <c r="I3182" s="1">
        <v>37957</v>
      </c>
      <c r="J3182">
        <v>1502.146</v>
      </c>
      <c r="K3182">
        <v>0.450857917966</v>
      </c>
      <c r="L3182">
        <v>0.37093203817699999</v>
      </c>
      <c r="N3182">
        <v>0.436856429642</v>
      </c>
      <c r="O3182">
        <v>0.27537315479899999</v>
      </c>
      <c r="P3182" s="1">
        <v>40606</v>
      </c>
      <c r="Q3182">
        <v>3080.89</v>
      </c>
      <c r="R3182">
        <v>0.46338228670300002</v>
      </c>
      <c r="S3182">
        <v>0.46383501065299998</v>
      </c>
    </row>
    <row r="3183" spans="1:19" ht="14.25">
      <c r="A3183" s="1">
        <v>37958</v>
      </c>
      <c r="B3183">
        <v>1512.4490000000001</v>
      </c>
      <c r="C3183">
        <v>0.35767255419499999</v>
      </c>
      <c r="D3183">
        <v>0.45055351412200001</v>
      </c>
      <c r="H3183">
        <v>0.42346478554400002</v>
      </c>
      <c r="I3183" s="1">
        <v>37958</v>
      </c>
      <c r="J3183">
        <v>1512.4490000000001</v>
      </c>
      <c r="K3183">
        <v>0.45055351412200001</v>
      </c>
      <c r="L3183">
        <v>0.36525541401400002</v>
      </c>
      <c r="N3183">
        <v>0.42643224720599998</v>
      </c>
      <c r="O3183">
        <v>0.321078906547</v>
      </c>
      <c r="P3183" s="1">
        <v>40609</v>
      </c>
      <c r="Q3183">
        <v>3137.4409999999998</v>
      </c>
      <c r="R3183">
        <v>0.46802838400899999</v>
      </c>
      <c r="S3183">
        <v>0.458083892612</v>
      </c>
    </row>
    <row r="3184" spans="1:19" ht="14.25">
      <c r="A3184" s="1">
        <v>37959</v>
      </c>
      <c r="B3184">
        <v>1520.771</v>
      </c>
      <c r="C3184">
        <v>0.35747786176899998</v>
      </c>
      <c r="D3184">
        <v>0.45112985197799998</v>
      </c>
      <c r="H3184">
        <v>0.42121210442899998</v>
      </c>
      <c r="I3184" s="1">
        <v>37959</v>
      </c>
      <c r="J3184">
        <v>1520.771</v>
      </c>
      <c r="K3184">
        <v>0.45112985197799998</v>
      </c>
      <c r="L3184">
        <v>0.36276792697400001</v>
      </c>
      <c r="N3184">
        <v>0.42035460774400002</v>
      </c>
      <c r="O3184">
        <v>0.368467817591</v>
      </c>
      <c r="P3184" s="1">
        <v>40610</v>
      </c>
      <c r="Q3184">
        <v>3141.3560000000002</v>
      </c>
      <c r="R3184">
        <v>0.47245412500099998</v>
      </c>
      <c r="S3184">
        <v>0.45458533723</v>
      </c>
    </row>
    <row r="3185" spans="1:19" ht="14.25">
      <c r="A3185" s="1">
        <v>37960</v>
      </c>
      <c r="B3185">
        <v>1519.0820000000001</v>
      </c>
      <c r="C3185">
        <v>0.35763490412499999</v>
      </c>
      <c r="D3185">
        <v>0.45137610207200002</v>
      </c>
      <c r="H3185">
        <v>0.41846710862199998</v>
      </c>
      <c r="I3185" s="1">
        <v>37960</v>
      </c>
      <c r="J3185">
        <v>1519.0820000000001</v>
      </c>
      <c r="K3185">
        <v>0.45137610207200002</v>
      </c>
      <c r="L3185">
        <v>0.36283351246200002</v>
      </c>
      <c r="N3185">
        <v>0.41907690225799998</v>
      </c>
      <c r="O3185">
        <v>0.406179933238</v>
      </c>
      <c r="P3185" s="1">
        <v>40611</v>
      </c>
      <c r="Q3185">
        <v>3143.703</v>
      </c>
      <c r="R3185">
        <v>0.47428449225300001</v>
      </c>
      <c r="S3185">
        <v>0.45282581838399999</v>
      </c>
    </row>
    <row r="3186" spans="1:19" ht="14.25">
      <c r="A3186" s="1">
        <v>37963</v>
      </c>
      <c r="B3186">
        <v>1519.0889999999999</v>
      </c>
      <c r="C3186">
        <v>0.358562267504</v>
      </c>
      <c r="D3186">
        <v>0.45209328361599999</v>
      </c>
      <c r="H3186">
        <v>0.41707817142800002</v>
      </c>
      <c r="I3186" s="1">
        <v>37963</v>
      </c>
      <c r="J3186">
        <v>1519.0889999999999</v>
      </c>
      <c r="K3186">
        <v>0.45209328361599999</v>
      </c>
      <c r="L3186">
        <v>0.36388008081000001</v>
      </c>
      <c r="N3186">
        <v>0.42184545676599999</v>
      </c>
      <c r="O3186">
        <v>0.42544530303700001</v>
      </c>
      <c r="P3186" s="1">
        <v>40612</v>
      </c>
      <c r="Q3186">
        <v>3096.3649999999998</v>
      </c>
      <c r="R3186">
        <v>0.47832077124299999</v>
      </c>
      <c r="S3186">
        <v>0.45156703247199997</v>
      </c>
    </row>
    <row r="3187" spans="1:19" ht="14.25">
      <c r="A3187" s="1">
        <v>37964</v>
      </c>
      <c r="B3187">
        <v>1511.067</v>
      </c>
      <c r="C3187">
        <v>0.359081465569</v>
      </c>
      <c r="D3187">
        <v>0.452407733388</v>
      </c>
      <c r="H3187">
        <v>0.41788047716400001</v>
      </c>
      <c r="I3187" s="1">
        <v>37964</v>
      </c>
      <c r="J3187">
        <v>1511.067</v>
      </c>
      <c r="K3187">
        <v>0.452407733388</v>
      </c>
      <c r="L3187">
        <v>0.36920265899499999</v>
      </c>
      <c r="N3187">
        <v>0.42803467775100001</v>
      </c>
      <c r="O3187">
        <v>0.46253945391500001</v>
      </c>
      <c r="P3187" s="1">
        <v>40613</v>
      </c>
      <c r="Q3187">
        <v>3071.7860000000001</v>
      </c>
      <c r="R3187">
        <v>0.48580205243300001</v>
      </c>
      <c r="S3187">
        <v>0.456202499619</v>
      </c>
    </row>
    <row r="3188" spans="1:19" ht="14.25">
      <c r="A3188" s="1">
        <v>37965</v>
      </c>
      <c r="B3188">
        <v>1538.6769999999999</v>
      </c>
      <c r="C3188">
        <v>0.36015577562599999</v>
      </c>
      <c r="D3188">
        <v>0.45219443107599999</v>
      </c>
      <c r="H3188">
        <v>0.41801832126299998</v>
      </c>
      <c r="I3188" s="1">
        <v>37965</v>
      </c>
      <c r="J3188">
        <v>1538.6769999999999</v>
      </c>
      <c r="K3188">
        <v>0.45219443107599999</v>
      </c>
      <c r="L3188">
        <v>0.373792713645</v>
      </c>
      <c r="N3188">
        <v>0.43149213512599999</v>
      </c>
      <c r="O3188">
        <v>0.47350877693999999</v>
      </c>
      <c r="P3188" s="1">
        <v>40616</v>
      </c>
      <c r="Q3188">
        <v>3075.7959999999998</v>
      </c>
      <c r="R3188">
        <v>0.49395337245999998</v>
      </c>
      <c r="S3188">
        <v>0.465694956326</v>
      </c>
    </row>
    <row r="3189" spans="1:19" ht="14.25">
      <c r="A3189" s="1">
        <v>37966</v>
      </c>
      <c r="B3189">
        <v>1539.5160000000001</v>
      </c>
      <c r="C3189">
        <v>0.359578822352</v>
      </c>
      <c r="D3189">
        <v>0.45330686241099999</v>
      </c>
      <c r="H3189">
        <v>0.41839475829299999</v>
      </c>
      <c r="I3189" s="1">
        <v>37966</v>
      </c>
      <c r="J3189">
        <v>1539.5160000000001</v>
      </c>
      <c r="K3189">
        <v>0.45330686241099999</v>
      </c>
      <c r="L3189">
        <v>0.38162599548999998</v>
      </c>
      <c r="N3189">
        <v>0.43821583895499999</v>
      </c>
      <c r="O3189">
        <v>0.49150446384199997</v>
      </c>
      <c r="P3189" s="1">
        <v>40617</v>
      </c>
      <c r="Q3189">
        <v>3032.4960000000001</v>
      </c>
      <c r="R3189">
        <v>0.49701559978999998</v>
      </c>
      <c r="S3189">
        <v>0.47424739034399999</v>
      </c>
    </row>
    <row r="3190" spans="1:19" ht="14.25">
      <c r="A3190" s="1">
        <v>37967</v>
      </c>
      <c r="B3190">
        <v>1540.3810000000001</v>
      </c>
      <c r="C3190">
        <v>0.359324781905</v>
      </c>
      <c r="D3190">
        <v>0.45622123698599998</v>
      </c>
      <c r="H3190">
        <v>0.41980651162999999</v>
      </c>
      <c r="I3190" s="1">
        <v>37967</v>
      </c>
      <c r="J3190">
        <v>1540.3810000000001</v>
      </c>
      <c r="K3190">
        <v>0.45622123698599998</v>
      </c>
      <c r="L3190">
        <v>0.39255439216799998</v>
      </c>
      <c r="N3190">
        <v>0.44813661290099999</v>
      </c>
      <c r="O3190">
        <v>0.50698256574900002</v>
      </c>
      <c r="P3190" s="1">
        <v>40618</v>
      </c>
      <c r="Q3190">
        <v>3068.79</v>
      </c>
      <c r="R3190">
        <v>0.49898600221799999</v>
      </c>
      <c r="S3190">
        <v>0.47555447438699999</v>
      </c>
    </row>
    <row r="3191" spans="1:19" ht="14.25">
      <c r="A3191" s="1">
        <v>37970</v>
      </c>
      <c r="B3191">
        <v>1539.904</v>
      </c>
      <c r="C3191">
        <v>0.35790253446300002</v>
      </c>
      <c r="D3191">
        <v>0.45713443835299999</v>
      </c>
      <c r="H3191">
        <v>0.425104236297</v>
      </c>
      <c r="I3191" s="1">
        <v>37970</v>
      </c>
      <c r="J3191">
        <v>1539.904</v>
      </c>
      <c r="K3191">
        <v>0.45713443835299999</v>
      </c>
      <c r="L3191">
        <v>0.39945092106699998</v>
      </c>
      <c r="N3191">
        <v>0.45975769301699998</v>
      </c>
      <c r="O3191">
        <v>0.52590070187299998</v>
      </c>
      <c r="P3191" s="1">
        <v>40619</v>
      </c>
      <c r="Q3191">
        <v>3033.7190000000001</v>
      </c>
      <c r="R3191">
        <v>0.502437146276</v>
      </c>
      <c r="S3191">
        <v>0.48271121481000001</v>
      </c>
    </row>
    <row r="3192" spans="1:19" ht="14.25">
      <c r="A3192" s="1">
        <v>37971</v>
      </c>
      <c r="B3192">
        <v>1535.7180000000001</v>
      </c>
      <c r="C3192">
        <v>0.35669230610000002</v>
      </c>
      <c r="D3192">
        <v>0.45819759546299998</v>
      </c>
      <c r="H3192">
        <v>0.42995518872299998</v>
      </c>
      <c r="I3192" s="1">
        <v>37971</v>
      </c>
      <c r="J3192">
        <v>1535.7180000000001</v>
      </c>
      <c r="K3192">
        <v>0.45819759546299998</v>
      </c>
      <c r="L3192">
        <v>0.40032704884300002</v>
      </c>
      <c r="N3192">
        <v>0.46362359655899998</v>
      </c>
      <c r="O3192">
        <v>0.526992174561</v>
      </c>
      <c r="P3192" s="1">
        <v>40620</v>
      </c>
      <c r="Q3192">
        <v>3043.6709999999998</v>
      </c>
      <c r="R3192">
        <v>0.50321388924499999</v>
      </c>
      <c r="S3192">
        <v>0.490525134099</v>
      </c>
    </row>
    <row r="3193" spans="1:19" ht="14.25">
      <c r="A3193" s="1">
        <v>37972</v>
      </c>
      <c r="B3193">
        <v>1522.633</v>
      </c>
      <c r="C3193">
        <v>0.35545604408199999</v>
      </c>
      <c r="D3193">
        <v>0.45841968735499999</v>
      </c>
      <c r="H3193">
        <v>0.43359655551300003</v>
      </c>
      <c r="I3193" s="1">
        <v>37972</v>
      </c>
      <c r="J3193">
        <v>1522.633</v>
      </c>
      <c r="K3193">
        <v>0.45841968735499999</v>
      </c>
      <c r="L3193">
        <v>0.39850385055900001</v>
      </c>
      <c r="N3193">
        <v>0.46941939777399999</v>
      </c>
      <c r="O3193">
        <v>0.534021640174</v>
      </c>
      <c r="P3193" s="1">
        <v>40623</v>
      </c>
      <c r="Q3193">
        <v>3045.9769999999999</v>
      </c>
      <c r="R3193">
        <v>0.50778876436700005</v>
      </c>
      <c r="S3193">
        <v>0.49871078290199999</v>
      </c>
    </row>
    <row r="3194" spans="1:19" ht="14.25">
      <c r="A3194" s="1">
        <v>37973</v>
      </c>
      <c r="B3194">
        <v>1526.2460000000001</v>
      </c>
      <c r="C3194">
        <v>0.35392167683300002</v>
      </c>
      <c r="D3194">
        <v>0.458990596458</v>
      </c>
      <c r="H3194">
        <v>0.44237032264999998</v>
      </c>
      <c r="I3194" s="1">
        <v>37973</v>
      </c>
      <c r="J3194">
        <v>1526.2460000000001</v>
      </c>
      <c r="K3194">
        <v>0.458990596458</v>
      </c>
      <c r="L3194">
        <v>0.401468551098</v>
      </c>
      <c r="N3194">
        <v>0.47177560485600001</v>
      </c>
      <c r="O3194">
        <v>0.52379722614400004</v>
      </c>
      <c r="P3194" s="1">
        <v>40624</v>
      </c>
      <c r="Q3194">
        <v>3056.42</v>
      </c>
      <c r="R3194">
        <v>0.50895221633900001</v>
      </c>
      <c r="S3194">
        <v>0.50157653751200004</v>
      </c>
    </row>
    <row r="3195" spans="1:19" ht="14.25">
      <c r="A3195" s="1">
        <v>37974</v>
      </c>
      <c r="B3195">
        <v>1515.2629999999999</v>
      </c>
      <c r="C3195">
        <v>0.35345656640200002</v>
      </c>
      <c r="D3195">
        <v>0.45933523553700001</v>
      </c>
      <c r="H3195">
        <v>0.45994673297599997</v>
      </c>
      <c r="I3195" s="1">
        <v>37974</v>
      </c>
      <c r="J3195">
        <v>1515.2629999999999</v>
      </c>
      <c r="K3195">
        <v>0.45933523553700001</v>
      </c>
      <c r="L3195">
        <v>0.40449367236599998</v>
      </c>
      <c r="N3195">
        <v>0.47317164543599999</v>
      </c>
      <c r="O3195">
        <v>0.50985201655099999</v>
      </c>
      <c r="P3195" s="1">
        <v>40625</v>
      </c>
      <c r="Q3195">
        <v>3087.2089999999998</v>
      </c>
      <c r="R3195">
        <v>0.50852014775099996</v>
      </c>
      <c r="S3195">
        <v>0.50247974801899997</v>
      </c>
    </row>
    <row r="3196" spans="1:19" ht="14.25">
      <c r="A3196" s="1">
        <v>37977</v>
      </c>
      <c r="B3196">
        <v>1564.9469999999999</v>
      </c>
      <c r="C3196">
        <v>0.35266610335699999</v>
      </c>
      <c r="D3196">
        <v>0.45925348078599998</v>
      </c>
      <c r="H3196">
        <v>0.47245618609899998</v>
      </c>
      <c r="I3196" s="1">
        <v>37977</v>
      </c>
      <c r="J3196">
        <v>1564.9469999999999</v>
      </c>
      <c r="K3196">
        <v>0.45925348078599998</v>
      </c>
      <c r="L3196">
        <v>0.40447283601400003</v>
      </c>
      <c r="N3196">
        <v>0.46909655816099999</v>
      </c>
      <c r="O3196">
        <v>0.50224290013299999</v>
      </c>
      <c r="P3196" s="1">
        <v>40626</v>
      </c>
      <c r="Q3196">
        <v>3085.328</v>
      </c>
      <c r="R3196">
        <v>0.50978049911400003</v>
      </c>
      <c r="S3196">
        <v>0.50270083689300005</v>
      </c>
    </row>
    <row r="3197" spans="1:19" ht="14.25">
      <c r="A3197" s="1">
        <v>37978</v>
      </c>
      <c r="B3197">
        <v>1572.9269999999999</v>
      </c>
      <c r="C3197">
        <v>0.35185391185600001</v>
      </c>
      <c r="D3197">
        <v>0.459171538356</v>
      </c>
      <c r="H3197">
        <v>0.47260570765100002</v>
      </c>
      <c r="I3197" s="1">
        <v>37978</v>
      </c>
      <c r="J3197">
        <v>1572.9269999999999</v>
      </c>
      <c r="K3197">
        <v>0.459171538356</v>
      </c>
      <c r="L3197">
        <v>0.39861274043799999</v>
      </c>
      <c r="N3197">
        <v>0.46350268267200001</v>
      </c>
      <c r="O3197">
        <v>0.50839441686800002</v>
      </c>
      <c r="P3197" s="1">
        <v>40627</v>
      </c>
      <c r="Q3197">
        <v>3118.0360000000001</v>
      </c>
      <c r="R3197">
        <v>0.50668216719699999</v>
      </c>
      <c r="S3197">
        <v>0.50489503350499998</v>
      </c>
    </row>
    <row r="3198" spans="1:19" ht="14.25">
      <c r="A3198" s="1">
        <v>37979</v>
      </c>
      <c r="B3198">
        <v>1586.31</v>
      </c>
      <c r="C3198">
        <v>0.35100854777000001</v>
      </c>
      <c r="D3198">
        <v>0.45985113189799998</v>
      </c>
      <c r="H3198">
        <v>0.47134693892500001</v>
      </c>
      <c r="I3198" s="1">
        <v>37979</v>
      </c>
      <c r="J3198">
        <v>1586.31</v>
      </c>
      <c r="K3198">
        <v>0.45985113189799998</v>
      </c>
      <c r="L3198">
        <v>0.39603145697800002</v>
      </c>
      <c r="N3198">
        <v>0.460853462479</v>
      </c>
      <c r="O3198">
        <v>0.51248646200199999</v>
      </c>
      <c r="P3198" s="1">
        <v>40630</v>
      </c>
      <c r="Q3198">
        <v>3124.529</v>
      </c>
      <c r="R3198">
        <v>0.50543460344400004</v>
      </c>
      <c r="S3198">
        <v>0.50634627290699996</v>
      </c>
    </row>
    <row r="3199" spans="1:19" ht="14.25">
      <c r="A3199" s="1">
        <v>37980</v>
      </c>
      <c r="B3199">
        <v>1585.326</v>
      </c>
      <c r="C3199">
        <v>0.35050584802399998</v>
      </c>
      <c r="D3199">
        <v>0.46189600188399998</v>
      </c>
      <c r="H3199">
        <v>0.471841790915</v>
      </c>
      <c r="I3199" s="1">
        <v>37980</v>
      </c>
      <c r="J3199">
        <v>1585.326</v>
      </c>
      <c r="K3199">
        <v>0.46189600188399998</v>
      </c>
      <c r="L3199">
        <v>0.39676044822599998</v>
      </c>
      <c r="N3199">
        <v>0.46162640563700003</v>
      </c>
      <c r="O3199">
        <v>0.50603843142399996</v>
      </c>
      <c r="P3199" s="1">
        <v>40631</v>
      </c>
      <c r="Q3199">
        <v>3097.3679999999999</v>
      </c>
      <c r="R3199">
        <v>0.50067258067499998</v>
      </c>
      <c r="S3199">
        <v>0.50555456279199995</v>
      </c>
    </row>
    <row r="3200" spans="1:19" ht="14.25">
      <c r="A3200" s="1">
        <v>37981</v>
      </c>
      <c r="B3200">
        <v>1587.6759999999999</v>
      </c>
      <c r="C3200">
        <v>0.35057046706900002</v>
      </c>
      <c r="D3200">
        <v>0.464099263097</v>
      </c>
      <c r="H3200">
        <v>0.469045785311</v>
      </c>
      <c r="I3200" s="1">
        <v>37981</v>
      </c>
      <c r="J3200">
        <v>1587.6759999999999</v>
      </c>
      <c r="K3200">
        <v>0.464099263097</v>
      </c>
      <c r="L3200">
        <v>0.39512877710200001</v>
      </c>
      <c r="N3200">
        <v>0.46418605777600003</v>
      </c>
      <c r="O3200">
        <v>0.510764870338</v>
      </c>
      <c r="P3200" s="1">
        <v>40632</v>
      </c>
      <c r="Q3200">
        <v>3094.9859999999999</v>
      </c>
      <c r="R3200">
        <v>0.49714021151400001</v>
      </c>
      <c r="S3200">
        <v>0.49252054647600002</v>
      </c>
    </row>
    <row r="3201" spans="1:19" ht="14.25">
      <c r="A3201" s="1">
        <v>37984</v>
      </c>
      <c r="B3201">
        <v>1568.4079999999999</v>
      </c>
      <c r="C3201">
        <v>0.35130710053000003</v>
      </c>
      <c r="D3201">
        <v>0.46461735839099999</v>
      </c>
      <c r="H3201">
        <v>0.46887044484099999</v>
      </c>
      <c r="I3201" s="1">
        <v>37984</v>
      </c>
      <c r="J3201">
        <v>1568.4079999999999</v>
      </c>
      <c r="K3201">
        <v>0.46461735839099999</v>
      </c>
      <c r="L3201">
        <v>0.38934913223200002</v>
      </c>
      <c r="N3201">
        <v>0.45606443044400002</v>
      </c>
      <c r="O3201">
        <v>0.52134392522999995</v>
      </c>
      <c r="P3201" s="1">
        <v>40633</v>
      </c>
      <c r="Q3201">
        <v>3065.922</v>
      </c>
      <c r="R3201">
        <v>0.49008124728699998</v>
      </c>
      <c r="S3201">
        <v>0.48230608418400001</v>
      </c>
    </row>
    <row r="3202" spans="1:19" ht="14.25">
      <c r="A3202" s="1">
        <v>37985</v>
      </c>
      <c r="B3202">
        <v>1584.5340000000001</v>
      </c>
      <c r="C3202">
        <v>0.35177883938900001</v>
      </c>
      <c r="D3202">
        <v>0.463545109096</v>
      </c>
      <c r="H3202">
        <v>0.46825566889600001</v>
      </c>
      <c r="I3202" s="1">
        <v>37985</v>
      </c>
      <c r="J3202">
        <v>1584.5340000000001</v>
      </c>
      <c r="K3202">
        <v>0.463545109096</v>
      </c>
      <c r="L3202">
        <v>0.38242323345899998</v>
      </c>
      <c r="N3202">
        <v>0.45043208218899999</v>
      </c>
      <c r="O3202">
        <v>0.52210927124499995</v>
      </c>
      <c r="P3202" s="1">
        <v>40634</v>
      </c>
      <c r="Q3202">
        <v>3107.1489999999999</v>
      </c>
      <c r="R3202">
        <v>0.48656693505600002</v>
      </c>
      <c r="S3202">
        <v>0.47428027144200002</v>
      </c>
    </row>
    <row r="3203" spans="1:19" ht="14.25">
      <c r="A3203" s="1">
        <v>37986</v>
      </c>
      <c r="B3203">
        <v>1569.127</v>
      </c>
      <c r="C3203">
        <v>0.35272192925000001</v>
      </c>
      <c r="D3203">
        <v>0.462976596061</v>
      </c>
      <c r="H3203">
        <v>0.46755011543300001</v>
      </c>
      <c r="I3203" s="1">
        <v>37986</v>
      </c>
      <c r="J3203">
        <v>1569.127</v>
      </c>
      <c r="K3203">
        <v>0.462976596061</v>
      </c>
      <c r="L3203">
        <v>0.37590079186000003</v>
      </c>
      <c r="N3203">
        <v>0.45075431969599999</v>
      </c>
      <c r="O3203">
        <v>0.52269095279300004</v>
      </c>
      <c r="P3203" s="1">
        <v>40639</v>
      </c>
      <c r="Q3203">
        <v>3142.7959999999998</v>
      </c>
      <c r="R3203">
        <v>0.47990556526599998</v>
      </c>
      <c r="S3203">
        <v>0.47288138936599999</v>
      </c>
    </row>
    <row r="3204" spans="1:19" ht="14.25">
      <c r="A3204" s="1">
        <v>37988</v>
      </c>
      <c r="B3204">
        <v>1590.2840000000001</v>
      </c>
      <c r="C3204">
        <v>0.353935138752</v>
      </c>
      <c r="D3204">
        <v>0.46325117184800002</v>
      </c>
      <c r="H3204">
        <v>0.46616792319599998</v>
      </c>
      <c r="I3204" s="1">
        <v>37988</v>
      </c>
      <c r="J3204">
        <v>1590.2840000000001</v>
      </c>
      <c r="K3204">
        <v>0.46325117184800002</v>
      </c>
      <c r="L3204">
        <v>0.37048428962300001</v>
      </c>
      <c r="N3204">
        <v>0.45233494680000003</v>
      </c>
      <c r="O3204">
        <v>0.52243382733400001</v>
      </c>
      <c r="P3204" s="1">
        <v>40640</v>
      </c>
      <c r="Q3204">
        <v>3149.5889999999999</v>
      </c>
      <c r="R3204">
        <v>0.47156858598700002</v>
      </c>
      <c r="S3204">
        <v>0.47080099442599999</v>
      </c>
    </row>
    <row r="3205" spans="1:19" ht="14.25">
      <c r="A3205" s="1">
        <v>37991</v>
      </c>
      <c r="B3205">
        <v>1644.6320000000001</v>
      </c>
      <c r="C3205">
        <v>0.35514538219199998</v>
      </c>
      <c r="D3205">
        <v>0.46428148975099998</v>
      </c>
      <c r="H3205">
        <v>0.46730139477299998</v>
      </c>
      <c r="I3205" s="1">
        <v>37991</v>
      </c>
      <c r="J3205">
        <v>1644.6320000000001</v>
      </c>
      <c r="K3205">
        <v>0.46428148975099998</v>
      </c>
      <c r="L3205">
        <v>0.36772689619999999</v>
      </c>
      <c r="N3205">
        <v>0.45801756852800002</v>
      </c>
      <c r="O3205">
        <v>0.50734589486600001</v>
      </c>
      <c r="P3205" s="1">
        <v>40641</v>
      </c>
      <c r="Q3205">
        <v>3172.7939999999999</v>
      </c>
      <c r="R3205">
        <v>0.46406341287399999</v>
      </c>
      <c r="S3205">
        <v>0.46911796799299998</v>
      </c>
    </row>
    <row r="3206" spans="1:19" ht="14.25">
      <c r="A3206" s="1">
        <v>37992</v>
      </c>
      <c r="B3206">
        <v>1651.3109999999999</v>
      </c>
      <c r="C3206">
        <v>0.35667743435600002</v>
      </c>
      <c r="D3206">
        <v>0.463900982209</v>
      </c>
      <c r="H3206">
        <v>0.46552600767300001</v>
      </c>
      <c r="I3206" s="1">
        <v>37992</v>
      </c>
      <c r="J3206">
        <v>1651.3109999999999</v>
      </c>
      <c r="K3206">
        <v>0.463900982209</v>
      </c>
      <c r="L3206">
        <v>0.36591217226599998</v>
      </c>
      <c r="N3206">
        <v>0.46572045153399999</v>
      </c>
      <c r="O3206">
        <v>0.48420081175500002</v>
      </c>
      <c r="P3206" s="1">
        <v>40644</v>
      </c>
      <c r="Q3206">
        <v>3165.1329999999998</v>
      </c>
      <c r="R3206">
        <v>0.456724507833</v>
      </c>
      <c r="S3206">
        <v>0.47097872099299998</v>
      </c>
    </row>
    <row r="3207" spans="1:19" ht="14.25">
      <c r="A3207" s="1">
        <v>37993</v>
      </c>
      <c r="B3207">
        <v>1664.5409999999999</v>
      </c>
      <c r="C3207">
        <v>0.35840590414599999</v>
      </c>
      <c r="D3207">
        <v>0.46411624628199999</v>
      </c>
      <c r="H3207">
        <v>0.46675642098999998</v>
      </c>
      <c r="I3207" s="1">
        <v>37993</v>
      </c>
      <c r="J3207">
        <v>1664.5409999999999</v>
      </c>
      <c r="K3207">
        <v>0.46411624628199999</v>
      </c>
      <c r="L3207">
        <v>0.36799026178700001</v>
      </c>
      <c r="N3207">
        <v>0.47652547915299998</v>
      </c>
      <c r="O3207">
        <v>0.46789052776000001</v>
      </c>
      <c r="P3207" s="1">
        <v>40645</v>
      </c>
      <c r="Q3207">
        <v>3163.6779999999999</v>
      </c>
      <c r="R3207">
        <v>0.45429838870099998</v>
      </c>
      <c r="S3207">
        <v>0.47515909313100002</v>
      </c>
    </row>
    <row r="3208" spans="1:19" ht="14.25">
      <c r="A3208" s="1">
        <v>37994</v>
      </c>
      <c r="B3208">
        <v>1687.6020000000001</v>
      </c>
      <c r="C3208">
        <v>0.36104984878500002</v>
      </c>
      <c r="D3208">
        <v>0.46482750199400003</v>
      </c>
      <c r="H3208">
        <v>0.46738082092299998</v>
      </c>
      <c r="I3208" s="1">
        <v>37994</v>
      </c>
      <c r="J3208">
        <v>1687.6020000000001</v>
      </c>
      <c r="K3208">
        <v>0.46482750199400003</v>
      </c>
      <c r="L3208">
        <v>0.370282152275</v>
      </c>
      <c r="N3208">
        <v>0.49079540283200002</v>
      </c>
      <c r="O3208">
        <v>0.44751087202599998</v>
      </c>
      <c r="P3208" s="1">
        <v>40646</v>
      </c>
      <c r="Q3208">
        <v>3194.1170000000002</v>
      </c>
      <c r="R3208">
        <v>0.45467227253499998</v>
      </c>
      <c r="S3208">
        <v>0.48186309427000001</v>
      </c>
    </row>
    <row r="3209" spans="1:19" ht="14.25">
      <c r="A3209" s="1">
        <v>37995</v>
      </c>
      <c r="B3209">
        <v>1657.1479999999999</v>
      </c>
      <c r="C3209">
        <v>0.36257859903099998</v>
      </c>
      <c r="D3209">
        <v>0.46573142544200002</v>
      </c>
      <c r="H3209">
        <v>0.46881836816799999</v>
      </c>
      <c r="I3209" s="1">
        <v>37995</v>
      </c>
      <c r="J3209">
        <v>1657.1479999999999</v>
      </c>
      <c r="K3209">
        <v>0.46573142544200002</v>
      </c>
      <c r="L3209">
        <v>0.37277799284699997</v>
      </c>
      <c r="N3209">
        <v>0.50933096791900001</v>
      </c>
      <c r="O3209">
        <v>0.44481420112699999</v>
      </c>
      <c r="P3209" s="1">
        <v>40647</v>
      </c>
      <c r="Q3209">
        <v>3185.9229999999998</v>
      </c>
      <c r="R3209">
        <v>0.45120474782300002</v>
      </c>
      <c r="S3209">
        <v>0.48264618912200002</v>
      </c>
    </row>
    <row r="3210" spans="1:19" ht="14.25">
      <c r="A3210" s="1">
        <v>37998</v>
      </c>
      <c r="B3210">
        <v>1696.4829999999999</v>
      </c>
      <c r="C3210">
        <v>0.36416330731300001</v>
      </c>
      <c r="D3210">
        <v>0.46633172961800001</v>
      </c>
      <c r="H3210">
        <v>0.46866160089999997</v>
      </c>
      <c r="I3210" s="1">
        <v>37998</v>
      </c>
      <c r="J3210">
        <v>1696.4829999999999</v>
      </c>
      <c r="K3210">
        <v>0.46633172961800001</v>
      </c>
      <c r="L3210">
        <v>0.37308102254800002</v>
      </c>
      <c r="N3210">
        <v>0.52186801186200005</v>
      </c>
      <c r="O3210">
        <v>0.43260770580000002</v>
      </c>
      <c r="P3210" s="1">
        <v>40648</v>
      </c>
      <c r="Q3210">
        <v>3194.3049999999998</v>
      </c>
      <c r="R3210">
        <v>0.44701097278800001</v>
      </c>
      <c r="S3210">
        <v>0.489513861291</v>
      </c>
    </row>
    <row r="3211" spans="1:19" ht="14.25">
      <c r="A3211" s="1">
        <v>37999</v>
      </c>
      <c r="B3211">
        <v>1690.194</v>
      </c>
      <c r="C3211">
        <v>0.36447768164200001</v>
      </c>
      <c r="D3211">
        <v>0.46585830217500002</v>
      </c>
      <c r="H3211">
        <v>0.47015882668100001</v>
      </c>
      <c r="I3211" s="1">
        <v>37999</v>
      </c>
      <c r="J3211">
        <v>1690.194</v>
      </c>
      <c r="K3211">
        <v>0.46585830217500002</v>
      </c>
      <c r="L3211">
        <v>0.37665287792899999</v>
      </c>
      <c r="N3211">
        <v>0.53408408609299995</v>
      </c>
      <c r="O3211">
        <v>0.43399770894099998</v>
      </c>
      <c r="P3211" s="1">
        <v>40651</v>
      </c>
      <c r="Q3211">
        <v>3201.55</v>
      </c>
      <c r="R3211">
        <v>0.44544880246000002</v>
      </c>
      <c r="S3211">
        <v>0.49702229765299999</v>
      </c>
    </row>
    <row r="3212" spans="1:19" ht="14.25">
      <c r="A3212" s="1">
        <v>38000</v>
      </c>
      <c r="B3212">
        <v>1668.925</v>
      </c>
      <c r="C3212">
        <v>0.36391939454599997</v>
      </c>
      <c r="D3212">
        <v>0.46441946050999999</v>
      </c>
      <c r="H3212">
        <v>0.469779923406</v>
      </c>
      <c r="I3212" s="1">
        <v>38000</v>
      </c>
      <c r="J3212">
        <v>1668.925</v>
      </c>
      <c r="K3212">
        <v>0.46441946050999999</v>
      </c>
      <c r="L3212">
        <v>0.38066822687899998</v>
      </c>
      <c r="N3212">
        <v>0.53753717896499997</v>
      </c>
      <c r="O3212">
        <v>0.43833785624299998</v>
      </c>
      <c r="P3212" s="1">
        <v>40652</v>
      </c>
      <c r="Q3212">
        <v>3140.19</v>
      </c>
      <c r="R3212">
        <v>0.44235722778699998</v>
      </c>
      <c r="S3212">
        <v>0.51285782051600004</v>
      </c>
    </row>
    <row r="3213" spans="1:19" ht="14.25">
      <c r="A3213" s="1">
        <v>38001</v>
      </c>
      <c r="B3213">
        <v>1662.693</v>
      </c>
      <c r="C3213">
        <v>0.361959159872</v>
      </c>
      <c r="D3213">
        <v>0.46442565101200001</v>
      </c>
      <c r="H3213">
        <v>0.47046909662399999</v>
      </c>
      <c r="I3213" s="1">
        <v>38001</v>
      </c>
      <c r="J3213">
        <v>1662.693</v>
      </c>
      <c r="K3213">
        <v>0.46442565101200001</v>
      </c>
      <c r="L3213">
        <v>0.38279471601100001</v>
      </c>
      <c r="N3213">
        <v>0.53539944218000002</v>
      </c>
      <c r="O3213">
        <v>0.38688340462699999</v>
      </c>
      <c r="P3213" s="1">
        <v>40653</v>
      </c>
      <c r="Q3213">
        <v>3148.502</v>
      </c>
      <c r="R3213">
        <v>0.44072667380000002</v>
      </c>
      <c r="S3213">
        <v>0.52015917401800005</v>
      </c>
    </row>
    <row r="3214" spans="1:19" ht="14.25">
      <c r="A3214" s="1">
        <v>38002</v>
      </c>
      <c r="B3214">
        <v>1677.2850000000001</v>
      </c>
      <c r="C3214">
        <v>0.35976898361699999</v>
      </c>
      <c r="D3214">
        <v>0.46485627868700002</v>
      </c>
      <c r="H3214">
        <v>0.47097494524700001</v>
      </c>
      <c r="I3214" s="1">
        <v>38002</v>
      </c>
      <c r="J3214">
        <v>1677.2850000000001</v>
      </c>
      <c r="K3214">
        <v>0.46485627868700002</v>
      </c>
      <c r="L3214">
        <v>0.387372354468</v>
      </c>
      <c r="N3214">
        <v>0.52753639009700004</v>
      </c>
      <c r="O3214">
        <v>0.32569705833099999</v>
      </c>
      <c r="P3214" s="1">
        <v>40654</v>
      </c>
      <c r="Q3214">
        <v>3169.0839999999998</v>
      </c>
      <c r="R3214">
        <v>0.43637152729799999</v>
      </c>
      <c r="S3214">
        <v>0.518860768498</v>
      </c>
    </row>
    <row r="3215" spans="1:19" ht="14.25">
      <c r="A3215" s="1">
        <v>38015</v>
      </c>
      <c r="B3215">
        <v>1706.924</v>
      </c>
      <c r="C3215">
        <v>0.35841461808899999</v>
      </c>
      <c r="D3215">
        <v>0.46563097605800002</v>
      </c>
      <c r="H3215">
        <v>0.47410077866200001</v>
      </c>
      <c r="I3215" s="1">
        <v>38015</v>
      </c>
      <c r="J3215">
        <v>1706.924</v>
      </c>
      <c r="K3215">
        <v>0.46563097605800002</v>
      </c>
      <c r="L3215">
        <v>0.39418042253300001</v>
      </c>
      <c r="N3215">
        <v>0.52600324212399996</v>
      </c>
      <c r="O3215">
        <v>0.29139349646099999</v>
      </c>
      <c r="P3215" s="1">
        <v>40655</v>
      </c>
      <c r="Q3215">
        <v>3152.1219999999998</v>
      </c>
      <c r="R3215">
        <v>0.43329094841299998</v>
      </c>
      <c r="S3215">
        <v>0.522715321279</v>
      </c>
    </row>
    <row r="3216" spans="1:19" ht="14.25">
      <c r="A3216" s="1">
        <v>38016</v>
      </c>
      <c r="B3216">
        <v>1666.6890000000001</v>
      </c>
      <c r="C3216">
        <v>0.35713302689900001</v>
      </c>
      <c r="D3216">
        <v>0.46624183990399998</v>
      </c>
      <c r="H3216">
        <v>0.47396847660399999</v>
      </c>
      <c r="I3216" s="1">
        <v>38016</v>
      </c>
      <c r="J3216">
        <v>1666.6890000000001</v>
      </c>
      <c r="K3216">
        <v>0.46624183990399998</v>
      </c>
      <c r="L3216">
        <v>0.40406294095500001</v>
      </c>
      <c r="N3216">
        <v>0.52835211312999997</v>
      </c>
      <c r="O3216">
        <v>0.27103654470799998</v>
      </c>
      <c r="P3216" s="1">
        <v>40658</v>
      </c>
      <c r="Q3216">
        <v>3104.4549999999999</v>
      </c>
      <c r="R3216">
        <v>0.43053422757100002</v>
      </c>
      <c r="S3216">
        <v>0.51944151066300004</v>
      </c>
    </row>
    <row r="3217" spans="1:19" ht="14.25">
      <c r="A3217" s="1">
        <v>38019</v>
      </c>
      <c r="B3217">
        <v>1701.605</v>
      </c>
      <c r="C3217">
        <v>0.355628346303</v>
      </c>
      <c r="D3217">
        <v>0.467595570638</v>
      </c>
      <c r="H3217">
        <v>0.474046329391</v>
      </c>
      <c r="I3217" s="1">
        <v>38019</v>
      </c>
      <c r="J3217">
        <v>1701.605</v>
      </c>
      <c r="K3217">
        <v>0.467595570638</v>
      </c>
      <c r="L3217">
        <v>0.40954465856099997</v>
      </c>
      <c r="N3217">
        <v>0.51776462102499998</v>
      </c>
      <c r="O3217">
        <v>0.219426087283</v>
      </c>
      <c r="P3217" s="1">
        <v>40659</v>
      </c>
      <c r="Q3217">
        <v>3077.2159999999999</v>
      </c>
      <c r="R3217">
        <v>0.42798875537999997</v>
      </c>
      <c r="S3217">
        <v>0.51893982520799997</v>
      </c>
    </row>
    <row r="3218" spans="1:19" ht="14.25">
      <c r="A3218" s="1">
        <v>38020</v>
      </c>
      <c r="B3218">
        <v>1728.501</v>
      </c>
      <c r="C3218">
        <v>0.354179819412</v>
      </c>
      <c r="D3218">
        <v>0.46762220020700002</v>
      </c>
      <c r="H3218">
        <v>0.47589327262600001</v>
      </c>
      <c r="I3218" s="1">
        <v>38020</v>
      </c>
      <c r="J3218">
        <v>1728.501</v>
      </c>
      <c r="K3218">
        <v>0.46762220020700002</v>
      </c>
      <c r="L3218">
        <v>0.41197529308899999</v>
      </c>
      <c r="N3218">
        <v>0.51600383853099996</v>
      </c>
      <c r="O3218">
        <v>0.19280013593100001</v>
      </c>
      <c r="P3218" s="1">
        <v>40660</v>
      </c>
      <c r="Q3218">
        <v>3063.826</v>
      </c>
      <c r="R3218">
        <v>0.42711281841600002</v>
      </c>
      <c r="S3218">
        <v>0.52279837532499995</v>
      </c>
    </row>
    <row r="3219" spans="1:19" ht="14.25">
      <c r="A3219" s="1">
        <v>38021</v>
      </c>
      <c r="B3219">
        <v>1766.08</v>
      </c>
      <c r="C3219">
        <v>0.35323102900999997</v>
      </c>
      <c r="D3219">
        <v>0.46834315520300002</v>
      </c>
      <c r="H3219">
        <v>0.47930483138899999</v>
      </c>
      <c r="I3219" s="1">
        <v>38021</v>
      </c>
      <c r="J3219">
        <v>1766.08</v>
      </c>
      <c r="K3219">
        <v>0.46834315520300002</v>
      </c>
      <c r="L3219">
        <v>0.41812335828800001</v>
      </c>
      <c r="N3219">
        <v>0.51582309741800003</v>
      </c>
      <c r="O3219">
        <v>0.17792657067500001</v>
      </c>
      <c r="P3219" s="1">
        <v>40661</v>
      </c>
      <c r="Q3219">
        <v>3023.8809999999999</v>
      </c>
      <c r="R3219">
        <v>0.426068478699</v>
      </c>
      <c r="S3219">
        <v>0.52018272409999999</v>
      </c>
    </row>
    <row r="3220" spans="1:19" ht="14.25">
      <c r="A3220" s="1">
        <v>38022</v>
      </c>
      <c r="B3220">
        <v>1774.6869999999999</v>
      </c>
      <c r="C3220">
        <v>0.352470382709</v>
      </c>
      <c r="D3220">
        <v>0.46906728055699998</v>
      </c>
      <c r="H3220">
        <v>0.48166311551399998</v>
      </c>
      <c r="I3220" s="1">
        <v>38022</v>
      </c>
      <c r="J3220">
        <v>1774.6869999999999</v>
      </c>
      <c r="K3220">
        <v>0.46906728055699998</v>
      </c>
      <c r="L3220">
        <v>0.42685641051899997</v>
      </c>
      <c r="N3220">
        <v>0.51663695119399999</v>
      </c>
      <c r="O3220">
        <v>0.15955342453599999</v>
      </c>
      <c r="P3220" s="1">
        <v>40662</v>
      </c>
      <c r="Q3220">
        <v>3049.19</v>
      </c>
      <c r="R3220">
        <v>0.42692077482399998</v>
      </c>
      <c r="S3220">
        <v>0.52216723164800005</v>
      </c>
    </row>
    <row r="3221" spans="1:19" ht="14.25">
      <c r="A3221" s="1">
        <v>38023</v>
      </c>
      <c r="B3221">
        <v>1760.0160000000001</v>
      </c>
      <c r="C3221">
        <v>0.35193018899400003</v>
      </c>
      <c r="D3221">
        <v>0.46955372408700002</v>
      </c>
      <c r="H3221">
        <v>0.483787518867</v>
      </c>
      <c r="I3221" s="1">
        <v>38023</v>
      </c>
      <c r="J3221">
        <v>1760.0160000000001</v>
      </c>
      <c r="K3221">
        <v>0.46955372408700002</v>
      </c>
      <c r="L3221">
        <v>0.43974601074500003</v>
      </c>
      <c r="N3221">
        <v>0.52268842303999996</v>
      </c>
      <c r="O3221">
        <v>0.12827565165999999</v>
      </c>
      <c r="P3221" s="1">
        <v>40666</v>
      </c>
      <c r="Q3221">
        <v>3070.7220000000002</v>
      </c>
      <c r="R3221">
        <v>0.42793759135499998</v>
      </c>
      <c r="S3221">
        <v>0.52583865485500003</v>
      </c>
    </row>
    <row r="3222" spans="1:19" ht="14.25">
      <c r="A3222" s="1">
        <v>38026</v>
      </c>
      <c r="B3222">
        <v>1785.5830000000001</v>
      </c>
      <c r="C3222">
        <v>0.351228827312</v>
      </c>
      <c r="D3222">
        <v>0.46962979924499998</v>
      </c>
      <c r="H3222">
        <v>0.48653755614499999</v>
      </c>
      <c r="I3222" s="1">
        <v>38026</v>
      </c>
      <c r="J3222">
        <v>1785.5830000000001</v>
      </c>
      <c r="K3222">
        <v>0.46962979924499998</v>
      </c>
      <c r="L3222">
        <v>0.45173391038499999</v>
      </c>
      <c r="N3222">
        <v>0.52813391227399997</v>
      </c>
      <c r="O3222">
        <v>9.9665192613600004E-2</v>
      </c>
      <c r="P3222" s="1">
        <v>40667</v>
      </c>
      <c r="Q3222">
        <v>3001.3890000000001</v>
      </c>
      <c r="R3222">
        <v>0.43271588378199999</v>
      </c>
      <c r="S3222">
        <v>0.53231644883200002</v>
      </c>
    </row>
    <row r="3223" spans="1:19" ht="14.25">
      <c r="A3223" s="1">
        <v>38027</v>
      </c>
      <c r="B3223">
        <v>1772.34</v>
      </c>
      <c r="C3223">
        <v>0.35187180418699998</v>
      </c>
      <c r="D3223">
        <v>0.46962167521100001</v>
      </c>
      <c r="H3223">
        <v>0.492705814932</v>
      </c>
      <c r="I3223" s="1">
        <v>38027</v>
      </c>
      <c r="J3223">
        <v>1772.34</v>
      </c>
      <c r="K3223">
        <v>0.46962167521100001</v>
      </c>
      <c r="L3223">
        <v>0.46198469434700001</v>
      </c>
      <c r="N3223">
        <v>0.534060622278</v>
      </c>
      <c r="O3223">
        <v>9.02882004963E-2</v>
      </c>
      <c r="P3223" s="1">
        <v>40668</v>
      </c>
      <c r="Q3223">
        <v>3008.1219999999998</v>
      </c>
      <c r="R3223">
        <v>0.43437426878300001</v>
      </c>
      <c r="S3223">
        <v>0.53655710558900005</v>
      </c>
    </row>
    <row r="3224" spans="1:19" ht="14.25">
      <c r="A3224" s="1">
        <v>38028</v>
      </c>
      <c r="B3224">
        <v>1758.509</v>
      </c>
      <c r="C3224">
        <v>0.35090514957800001</v>
      </c>
      <c r="D3224">
        <v>0.47104112148400001</v>
      </c>
      <c r="H3224">
        <v>0.49377359201600002</v>
      </c>
      <c r="I3224" s="1">
        <v>38028</v>
      </c>
      <c r="J3224">
        <v>1758.509</v>
      </c>
      <c r="K3224">
        <v>0.47104112148400001</v>
      </c>
      <c r="L3224">
        <v>0.47489831544200001</v>
      </c>
      <c r="N3224">
        <v>0.54750469350099995</v>
      </c>
      <c r="O3224">
        <v>9.0871405305200006E-2</v>
      </c>
      <c r="P3224" s="1">
        <v>40669</v>
      </c>
      <c r="Q3224">
        <v>2999.1709999999998</v>
      </c>
      <c r="R3224">
        <v>0.43369778126199998</v>
      </c>
      <c r="S3224">
        <v>0.53915383368799996</v>
      </c>
    </row>
    <row r="3225" spans="1:19" ht="14.25">
      <c r="A3225" s="1">
        <v>38029</v>
      </c>
      <c r="B3225">
        <v>1743.6130000000001</v>
      </c>
      <c r="C3225">
        <v>0.350741221135</v>
      </c>
      <c r="D3225">
        <v>0.47239282194499999</v>
      </c>
      <c r="H3225">
        <v>0.49745724735800001</v>
      </c>
      <c r="I3225" s="1">
        <v>38029</v>
      </c>
      <c r="J3225">
        <v>1743.6130000000001</v>
      </c>
      <c r="K3225">
        <v>0.47239282194499999</v>
      </c>
      <c r="L3225">
        <v>0.490010273434</v>
      </c>
      <c r="N3225">
        <v>0.56130270899300005</v>
      </c>
      <c r="O3225">
        <v>9.0772217365499994E-2</v>
      </c>
      <c r="P3225" s="1">
        <v>40672</v>
      </c>
      <c r="Q3225">
        <v>3008.085</v>
      </c>
      <c r="R3225">
        <v>0.42966425229400002</v>
      </c>
      <c r="S3225">
        <v>0.53642932550800004</v>
      </c>
    </row>
    <row r="3226" spans="1:19" ht="14.25">
      <c r="A3226" s="1">
        <v>38030</v>
      </c>
      <c r="B3226">
        <v>1738.0840000000001</v>
      </c>
      <c r="C3226">
        <v>0.34941376560300003</v>
      </c>
      <c r="D3226">
        <v>0.47397497787699999</v>
      </c>
      <c r="H3226">
        <v>0.49806138200099997</v>
      </c>
      <c r="I3226" s="1">
        <v>38030</v>
      </c>
      <c r="J3226">
        <v>1738.0840000000001</v>
      </c>
      <c r="K3226">
        <v>0.47397497787699999</v>
      </c>
      <c r="L3226">
        <v>0.49796937208699998</v>
      </c>
      <c r="N3226">
        <v>0.56731787640200004</v>
      </c>
      <c r="O3226">
        <v>8.48400376565E-2</v>
      </c>
      <c r="P3226" s="1">
        <v>40673</v>
      </c>
      <c r="Q3226">
        <v>3027.1660000000002</v>
      </c>
      <c r="R3226">
        <v>0.42762966165499999</v>
      </c>
      <c r="S3226">
        <v>0.53585914970799997</v>
      </c>
    </row>
    <row r="3227" spans="1:19" ht="14.25">
      <c r="A3227" s="1">
        <v>38033</v>
      </c>
      <c r="B3227">
        <v>1778.3530000000001</v>
      </c>
      <c r="C3227">
        <v>0.34790631925499999</v>
      </c>
      <c r="D3227">
        <v>0.47463432665900002</v>
      </c>
      <c r="H3227">
        <v>0.49984178631499998</v>
      </c>
      <c r="I3227" s="1">
        <v>38033</v>
      </c>
      <c r="J3227">
        <v>1778.3530000000001</v>
      </c>
      <c r="K3227">
        <v>0.47463432665900002</v>
      </c>
      <c r="L3227">
        <v>0.49815357542799998</v>
      </c>
      <c r="N3227">
        <v>0.57025134835900004</v>
      </c>
      <c r="O3227">
        <v>0.100845797998</v>
      </c>
      <c r="P3227" s="1">
        <v>40674</v>
      </c>
      <c r="Q3227">
        <v>3019.5650000000001</v>
      </c>
      <c r="R3227">
        <v>0.42657959253</v>
      </c>
      <c r="S3227">
        <v>0.54188263174999995</v>
      </c>
    </row>
    <row r="3228" spans="1:19" ht="14.25">
      <c r="A3228" s="1">
        <v>38034</v>
      </c>
      <c r="B3228">
        <v>1785.518</v>
      </c>
      <c r="C3228">
        <v>0.34606536195600002</v>
      </c>
      <c r="D3228">
        <v>0.47498727150699999</v>
      </c>
      <c r="H3228">
        <v>0.50185635993199995</v>
      </c>
      <c r="I3228" s="1">
        <v>38034</v>
      </c>
      <c r="J3228">
        <v>1785.518</v>
      </c>
      <c r="K3228">
        <v>0.47498727150699999</v>
      </c>
      <c r="L3228">
        <v>0.50095230577799998</v>
      </c>
      <c r="N3228">
        <v>0.57780144388900001</v>
      </c>
      <c r="O3228">
        <v>9.8548099702799999E-2</v>
      </c>
      <c r="P3228" s="1">
        <v>40675</v>
      </c>
      <c r="Q3228">
        <v>2978.3629999999998</v>
      </c>
      <c r="R3228">
        <v>0.427970349262</v>
      </c>
      <c r="S3228">
        <v>0.54742741219299995</v>
      </c>
    </row>
    <row r="3229" spans="1:19" ht="14.25">
      <c r="A3229" s="1">
        <v>38035</v>
      </c>
      <c r="B3229">
        <v>1799.39</v>
      </c>
      <c r="C3229">
        <v>0.34419749347700002</v>
      </c>
      <c r="D3229">
        <v>0.475767410434</v>
      </c>
      <c r="H3229">
        <v>0.50475163482100005</v>
      </c>
      <c r="I3229" s="1">
        <v>38035</v>
      </c>
      <c r="J3229">
        <v>1799.39</v>
      </c>
      <c r="K3229">
        <v>0.475767410434</v>
      </c>
      <c r="L3229">
        <v>0.50551982715599997</v>
      </c>
      <c r="N3229">
        <v>0.58353421994400001</v>
      </c>
      <c r="O3229">
        <v>9.4862867313499993E-2</v>
      </c>
      <c r="P3229" s="1">
        <v>40676</v>
      </c>
      <c r="Q3229">
        <v>3006.6669999999999</v>
      </c>
      <c r="R3229">
        <v>0.42599150620199999</v>
      </c>
      <c r="S3229">
        <v>0.54105027328599997</v>
      </c>
    </row>
    <row r="3230" spans="1:19" ht="14.25">
      <c r="A3230" s="1">
        <v>38036</v>
      </c>
      <c r="B3230">
        <v>1799.318</v>
      </c>
      <c r="C3230">
        <v>0.34346401166000001</v>
      </c>
      <c r="D3230">
        <v>0.47729590621500001</v>
      </c>
      <c r="H3230">
        <v>0.50835325196100001</v>
      </c>
      <c r="I3230" s="1">
        <v>38036</v>
      </c>
      <c r="J3230">
        <v>1799.318</v>
      </c>
      <c r="K3230">
        <v>0.47729590621500001</v>
      </c>
      <c r="L3230">
        <v>0.512621455748</v>
      </c>
      <c r="N3230">
        <v>0.58455403604699996</v>
      </c>
      <c r="O3230">
        <v>8.5392176318400001E-2</v>
      </c>
      <c r="P3230" s="1">
        <v>40679</v>
      </c>
      <c r="Q3230">
        <v>2983.6239999999998</v>
      </c>
      <c r="R3230">
        <v>0.422830578954</v>
      </c>
      <c r="S3230">
        <v>0.53424107391499998</v>
      </c>
    </row>
    <row r="3231" spans="1:19" ht="14.25">
      <c r="A3231" s="1">
        <v>38037</v>
      </c>
      <c r="B3231">
        <v>1804.5940000000001</v>
      </c>
      <c r="C3231">
        <v>0.34243108681200002</v>
      </c>
      <c r="D3231">
        <v>0.47777810022799999</v>
      </c>
      <c r="H3231">
        <v>0.51425496038499996</v>
      </c>
      <c r="I3231" s="1">
        <v>38037</v>
      </c>
      <c r="J3231">
        <v>1804.5940000000001</v>
      </c>
      <c r="K3231">
        <v>0.47777810022799999</v>
      </c>
      <c r="L3231">
        <v>0.51900110412400002</v>
      </c>
      <c r="N3231">
        <v>0.58370537865100003</v>
      </c>
      <c r="O3231">
        <v>7.9905732111300004E-2</v>
      </c>
      <c r="P3231" s="1">
        <v>40680</v>
      </c>
      <c r="Q3231">
        <v>2987.48</v>
      </c>
      <c r="R3231">
        <v>0.42285001590799998</v>
      </c>
      <c r="S3231">
        <v>0.52703796756800003</v>
      </c>
    </row>
    <row r="3232" spans="1:19" ht="14.25">
      <c r="A3232" s="1">
        <v>38040</v>
      </c>
      <c r="B3232">
        <v>1762.0889999999999</v>
      </c>
      <c r="C3232">
        <v>0.34125792727600002</v>
      </c>
      <c r="D3232">
        <v>0.47910242809600001</v>
      </c>
      <c r="H3232">
        <v>0.51800216282</v>
      </c>
      <c r="I3232" s="1">
        <v>38040</v>
      </c>
      <c r="J3232">
        <v>1762.0889999999999</v>
      </c>
      <c r="K3232">
        <v>0.47910242809600001</v>
      </c>
      <c r="L3232">
        <v>0.52334637729599998</v>
      </c>
      <c r="N3232">
        <v>0.58440196944</v>
      </c>
      <c r="O3232">
        <v>6.9819056730499998E-2</v>
      </c>
      <c r="P3232" s="1">
        <v>40681</v>
      </c>
      <c r="Q3232">
        <v>3008.4520000000002</v>
      </c>
      <c r="R3232">
        <v>0.42138418980800002</v>
      </c>
      <c r="S3232">
        <v>0.52452389292500001</v>
      </c>
    </row>
    <row r="3233" spans="1:19" ht="14.25">
      <c r="A3233" s="1">
        <v>38041</v>
      </c>
      <c r="B3233">
        <v>1762.6849999999999</v>
      </c>
      <c r="C3233">
        <v>0.34056774819399999</v>
      </c>
      <c r="D3233">
        <v>0.47955531793200001</v>
      </c>
      <c r="H3233">
        <v>0.52015904089300002</v>
      </c>
      <c r="I3233" s="1">
        <v>38041</v>
      </c>
      <c r="J3233">
        <v>1762.6849999999999</v>
      </c>
      <c r="K3233">
        <v>0.47955531793200001</v>
      </c>
      <c r="L3233">
        <v>0.52726815549600003</v>
      </c>
      <c r="N3233">
        <v>0.58041065680000004</v>
      </c>
      <c r="O3233">
        <v>7.8930200420900001E-2</v>
      </c>
      <c r="P3233" s="1">
        <v>40682</v>
      </c>
      <c r="Q3233">
        <v>2994.6019999999999</v>
      </c>
      <c r="R3233">
        <v>0.42042396044000002</v>
      </c>
      <c r="S3233">
        <v>0.52218207622199997</v>
      </c>
    </row>
    <row r="3234" spans="1:19" ht="14.25">
      <c r="A3234" s="1">
        <v>38042</v>
      </c>
      <c r="B3234">
        <v>1725.94</v>
      </c>
      <c r="C3234">
        <v>0.33929835221900001</v>
      </c>
      <c r="D3234">
        <v>0.48076905178599999</v>
      </c>
      <c r="H3234">
        <v>0.52126567993600004</v>
      </c>
      <c r="I3234" s="1">
        <v>38042</v>
      </c>
      <c r="J3234">
        <v>1725.94</v>
      </c>
      <c r="K3234">
        <v>0.48076905178599999</v>
      </c>
      <c r="L3234">
        <v>0.53265948063699997</v>
      </c>
      <c r="N3234">
        <v>0.57967860653000003</v>
      </c>
      <c r="O3234">
        <v>9.4403462054099996E-2</v>
      </c>
      <c r="P3234" s="1">
        <v>40683</v>
      </c>
      <c r="Q3234">
        <v>2993.5169999999998</v>
      </c>
      <c r="R3234">
        <v>0.41808265087500002</v>
      </c>
      <c r="S3234">
        <v>0.52593323278000004</v>
      </c>
    </row>
    <row r="3235" spans="1:19" ht="14.25">
      <c r="A3235" s="1">
        <v>38043</v>
      </c>
      <c r="B3235">
        <v>1734.144</v>
      </c>
      <c r="C3235">
        <v>0.33819473844199999</v>
      </c>
      <c r="D3235">
        <v>0.48223004775599998</v>
      </c>
      <c r="H3235">
        <v>0.52290996026699998</v>
      </c>
      <c r="I3235" s="1">
        <v>38043</v>
      </c>
      <c r="J3235">
        <v>1734.144</v>
      </c>
      <c r="K3235">
        <v>0.48223004775599998</v>
      </c>
      <c r="L3235">
        <v>0.53335922397500002</v>
      </c>
      <c r="N3235">
        <v>0.57396370063199997</v>
      </c>
      <c r="O3235">
        <v>0.12815365165500001</v>
      </c>
      <c r="P3235" s="1">
        <v>40686</v>
      </c>
      <c r="Q3235">
        <v>2905.7489999999998</v>
      </c>
      <c r="R3235">
        <v>0.41674828233400002</v>
      </c>
      <c r="S3235">
        <v>0.51647374005299995</v>
      </c>
    </row>
    <row r="3236" spans="1:19" ht="14.25">
      <c r="A3236" s="1">
        <v>38044</v>
      </c>
      <c r="B3236">
        <v>1755.4259999999999</v>
      </c>
      <c r="C3236">
        <v>0.33720559100500003</v>
      </c>
      <c r="D3236">
        <v>0.48310157274900001</v>
      </c>
      <c r="H3236">
        <v>0.52173224632799997</v>
      </c>
      <c r="I3236" s="1">
        <v>38044</v>
      </c>
      <c r="J3236">
        <v>1755.4259999999999</v>
      </c>
      <c r="K3236">
        <v>0.48310157274900001</v>
      </c>
      <c r="L3236">
        <v>0.53401215413799996</v>
      </c>
      <c r="N3236">
        <v>0.55975882268499999</v>
      </c>
      <c r="O3236">
        <v>0.155453310751</v>
      </c>
      <c r="P3236" s="1">
        <v>40687</v>
      </c>
      <c r="Q3236">
        <v>2897.7330000000002</v>
      </c>
      <c r="R3236">
        <v>0.41549699282500002</v>
      </c>
      <c r="S3236">
        <v>0.50832536662700001</v>
      </c>
    </row>
    <row r="3237" spans="1:19" ht="14.25">
      <c r="A3237" s="1">
        <v>38047</v>
      </c>
      <c r="B3237">
        <v>1770.982</v>
      </c>
      <c r="C3237">
        <v>0.33642098675499998</v>
      </c>
      <c r="D3237">
        <v>0.48313382673600003</v>
      </c>
      <c r="H3237">
        <v>0.52400387977100005</v>
      </c>
      <c r="I3237" s="1">
        <v>38047</v>
      </c>
      <c r="J3237">
        <v>1770.982</v>
      </c>
      <c r="K3237">
        <v>0.48313382673600003</v>
      </c>
      <c r="L3237">
        <v>0.53598273547999997</v>
      </c>
      <c r="N3237">
        <v>0.55445141401599995</v>
      </c>
      <c r="O3237">
        <v>0.18196323631799999</v>
      </c>
      <c r="P3237" s="1">
        <v>40688</v>
      </c>
      <c r="Q3237">
        <v>2871.3009999999999</v>
      </c>
      <c r="R3237">
        <v>0.41777681129499999</v>
      </c>
      <c r="S3237">
        <v>0.50874721711699999</v>
      </c>
    </row>
    <row r="3238" spans="1:19" ht="14.25">
      <c r="A3238" s="1">
        <v>38048</v>
      </c>
      <c r="B3238">
        <v>1768.402</v>
      </c>
      <c r="C3238">
        <v>0.33632250833100003</v>
      </c>
      <c r="D3238">
        <v>0.48292294560100002</v>
      </c>
      <c r="H3238">
        <v>0.52509633356200003</v>
      </c>
      <c r="I3238" s="1">
        <v>38048</v>
      </c>
      <c r="J3238">
        <v>1768.402</v>
      </c>
      <c r="K3238">
        <v>0.48292294560100002</v>
      </c>
      <c r="L3238">
        <v>0.53753152897900003</v>
      </c>
      <c r="N3238">
        <v>0.54717348375499997</v>
      </c>
      <c r="O3238">
        <v>0.202471866917</v>
      </c>
      <c r="P3238" s="1">
        <v>40689</v>
      </c>
      <c r="Q3238">
        <v>2865.8829999999998</v>
      </c>
      <c r="R3238">
        <v>0.41715897307200001</v>
      </c>
      <c r="S3238">
        <v>0.51193330750699995</v>
      </c>
    </row>
    <row r="3239" spans="1:19" ht="14.25">
      <c r="A3239" s="1">
        <v>38049</v>
      </c>
      <c r="B3239">
        <v>1741.6469999999999</v>
      </c>
      <c r="C3239">
        <v>0.33610147465000001</v>
      </c>
      <c r="D3239">
        <v>0.48316904702500002</v>
      </c>
      <c r="H3239">
        <v>0.52660665306099996</v>
      </c>
      <c r="I3239" s="1">
        <v>38049</v>
      </c>
      <c r="J3239">
        <v>1741.6469999999999</v>
      </c>
      <c r="K3239">
        <v>0.48316904702500002</v>
      </c>
      <c r="L3239">
        <v>0.53876566824200001</v>
      </c>
      <c r="N3239">
        <v>0.54026579428199994</v>
      </c>
      <c r="O3239">
        <v>0.22074389952099999</v>
      </c>
      <c r="P3239" s="1">
        <v>40690</v>
      </c>
      <c r="Q3239">
        <v>2838.1120000000001</v>
      </c>
      <c r="R3239">
        <v>0.41517602541900001</v>
      </c>
      <c r="S3239">
        <v>0.51439111949600003</v>
      </c>
    </row>
    <row r="3240" spans="1:19" ht="14.25">
      <c r="A3240" s="1">
        <v>38050</v>
      </c>
      <c r="B3240">
        <v>1749.2729999999999</v>
      </c>
      <c r="C3240">
        <v>0.33617652757400002</v>
      </c>
      <c r="D3240">
        <v>0.48334698333499998</v>
      </c>
      <c r="H3240">
        <v>0.52485126164100004</v>
      </c>
      <c r="I3240" s="1">
        <v>38050</v>
      </c>
      <c r="J3240">
        <v>1749.2729999999999</v>
      </c>
      <c r="K3240">
        <v>0.48334698333499998</v>
      </c>
      <c r="L3240">
        <v>0.54204431713199996</v>
      </c>
      <c r="N3240">
        <v>0.536681586499</v>
      </c>
      <c r="O3240">
        <v>0.265713471639</v>
      </c>
      <c r="P3240" s="1">
        <v>40693</v>
      </c>
      <c r="Q3240">
        <v>2834.5259999999998</v>
      </c>
      <c r="R3240">
        <v>0.415824579024</v>
      </c>
      <c r="S3240">
        <v>0.52595197260500004</v>
      </c>
    </row>
    <row r="3241" spans="1:19" ht="14.25">
      <c r="A3241" s="1">
        <v>38051</v>
      </c>
      <c r="B3241">
        <v>1742.248</v>
      </c>
      <c r="C3241">
        <v>0.33663356562000002</v>
      </c>
      <c r="D3241">
        <v>0.48296701417499999</v>
      </c>
      <c r="H3241">
        <v>0.52546450155699997</v>
      </c>
      <c r="I3241" s="1">
        <v>38051</v>
      </c>
      <c r="J3241">
        <v>1742.248</v>
      </c>
      <c r="K3241">
        <v>0.48296701417499999</v>
      </c>
      <c r="L3241">
        <v>0.54361252746499999</v>
      </c>
      <c r="N3241">
        <v>0.54032002796300005</v>
      </c>
      <c r="O3241">
        <v>0.29712618913700001</v>
      </c>
      <c r="P3241" s="1">
        <v>40694</v>
      </c>
      <c r="Q3241">
        <v>2873.0630000000001</v>
      </c>
      <c r="R3241">
        <v>0.41504089469400002</v>
      </c>
      <c r="S3241">
        <v>0.54222279985699995</v>
      </c>
    </row>
    <row r="3242" spans="1:19" ht="14.25">
      <c r="A3242" s="1">
        <v>38054</v>
      </c>
      <c r="B3242">
        <v>1716.0920000000001</v>
      </c>
      <c r="C3242">
        <v>0.33690232370599998</v>
      </c>
      <c r="D3242">
        <v>0.48202635537600003</v>
      </c>
      <c r="H3242">
        <v>0.52367922099700004</v>
      </c>
      <c r="I3242" s="1">
        <v>38054</v>
      </c>
      <c r="J3242">
        <v>1716.0920000000001</v>
      </c>
      <c r="K3242">
        <v>0.48202635537600003</v>
      </c>
      <c r="L3242">
        <v>0.541493487366</v>
      </c>
      <c r="N3242">
        <v>0.54195648372799998</v>
      </c>
      <c r="O3242">
        <v>0.32142376474500001</v>
      </c>
      <c r="P3242" s="1">
        <v>40695</v>
      </c>
      <c r="Q3242">
        <v>2873.107</v>
      </c>
      <c r="R3242">
        <v>0.417349460665</v>
      </c>
      <c r="S3242">
        <v>0.56137421755200001</v>
      </c>
    </row>
    <row r="3243" spans="1:19" ht="14.25">
      <c r="A3243" s="1">
        <v>38055</v>
      </c>
      <c r="B3243">
        <v>1716.075</v>
      </c>
      <c r="C3243">
        <v>0.33769049610599999</v>
      </c>
      <c r="D3243">
        <v>0.48074491211600001</v>
      </c>
      <c r="H3243">
        <v>0.52343744049300001</v>
      </c>
      <c r="I3243" s="1">
        <v>38055</v>
      </c>
      <c r="J3243">
        <v>1716.075</v>
      </c>
      <c r="K3243">
        <v>0.48074491211600001</v>
      </c>
      <c r="L3243">
        <v>0.54005299871500001</v>
      </c>
      <c r="N3243">
        <v>0.54535435330199999</v>
      </c>
      <c r="O3243">
        <v>0.346277032273</v>
      </c>
      <c r="P3243" s="1">
        <v>40696</v>
      </c>
      <c r="Q3243">
        <v>2832.973</v>
      </c>
      <c r="R3243">
        <v>0.42227314411200001</v>
      </c>
      <c r="S3243">
        <v>0.579755688421</v>
      </c>
    </row>
    <row r="3244" spans="1:19" ht="14.25">
      <c r="A3244" s="1">
        <v>38056</v>
      </c>
      <c r="B3244">
        <v>1759.0719999999999</v>
      </c>
      <c r="C3244">
        <v>0.33851875839099999</v>
      </c>
      <c r="D3244">
        <v>0.48034739613100003</v>
      </c>
      <c r="H3244">
        <v>0.52134950647</v>
      </c>
      <c r="I3244" s="1">
        <v>38056</v>
      </c>
      <c r="J3244">
        <v>1759.0719999999999</v>
      </c>
      <c r="K3244">
        <v>0.48034739613100003</v>
      </c>
      <c r="L3244">
        <v>0.53913648521000002</v>
      </c>
      <c r="N3244">
        <v>0.54692773210699996</v>
      </c>
      <c r="O3244">
        <v>0.37654348486</v>
      </c>
      <c r="P3244" s="1">
        <v>40697</v>
      </c>
      <c r="Q3244">
        <v>2856.895</v>
      </c>
      <c r="R3244">
        <v>0.42237505260899999</v>
      </c>
      <c r="S3244">
        <v>0.58933111878300004</v>
      </c>
    </row>
    <row r="3245" spans="1:19" ht="14.25">
      <c r="A3245" s="1">
        <v>38057</v>
      </c>
      <c r="B3245">
        <v>1773.326</v>
      </c>
      <c r="C3245">
        <v>0.339679156333</v>
      </c>
      <c r="D3245">
        <v>0.48050035223300003</v>
      </c>
      <c r="H3245">
        <v>0.521708238617</v>
      </c>
      <c r="I3245" s="1">
        <v>38057</v>
      </c>
      <c r="J3245">
        <v>1773.326</v>
      </c>
      <c r="K3245">
        <v>0.48050035223300003</v>
      </c>
      <c r="L3245">
        <v>0.53987337003000002</v>
      </c>
      <c r="N3245">
        <v>0.555567767642</v>
      </c>
      <c r="O3245">
        <v>0.373792077512</v>
      </c>
      <c r="P3245" s="1">
        <v>40701</v>
      </c>
      <c r="Q3245">
        <v>2874.1709999999998</v>
      </c>
      <c r="R3245">
        <v>0.42567200417099998</v>
      </c>
      <c r="S3245">
        <v>0.59993995785599996</v>
      </c>
    </row>
    <row r="3246" spans="1:19" ht="14.25">
      <c r="A3246" s="1">
        <v>38058</v>
      </c>
      <c r="B3246">
        <v>1776.87</v>
      </c>
      <c r="C3246">
        <v>0.34004541297000002</v>
      </c>
      <c r="D3246">
        <v>0.48041789462599999</v>
      </c>
      <c r="H3246">
        <v>0.521640894046</v>
      </c>
      <c r="I3246" s="1">
        <v>38058</v>
      </c>
      <c r="J3246">
        <v>1776.87</v>
      </c>
      <c r="K3246">
        <v>0.48041789462599999</v>
      </c>
      <c r="L3246">
        <v>0.53959575339400001</v>
      </c>
      <c r="N3246">
        <v>0.55875893223999995</v>
      </c>
      <c r="O3246">
        <v>0.35763058146999999</v>
      </c>
      <c r="P3246" s="1">
        <v>40702</v>
      </c>
      <c r="Q3246">
        <v>2880.7280000000001</v>
      </c>
      <c r="R3246">
        <v>0.42986538773900002</v>
      </c>
      <c r="S3246">
        <v>0.61043928133500003</v>
      </c>
    </row>
    <row r="3247" spans="1:19" ht="14.25">
      <c r="A3247" s="1">
        <v>38061</v>
      </c>
      <c r="B3247">
        <v>1820.4090000000001</v>
      </c>
      <c r="C3247">
        <v>0.33979022644399998</v>
      </c>
      <c r="D3247">
        <v>0.47969372328100002</v>
      </c>
      <c r="H3247">
        <v>0.522684907137</v>
      </c>
      <c r="I3247" s="1">
        <v>38061</v>
      </c>
      <c r="J3247">
        <v>1820.4090000000001</v>
      </c>
      <c r="K3247">
        <v>0.47969372328100002</v>
      </c>
      <c r="L3247">
        <v>0.53871129937600004</v>
      </c>
      <c r="N3247">
        <v>0.55693841433900004</v>
      </c>
      <c r="O3247">
        <v>0.35802129077400002</v>
      </c>
      <c r="P3247" s="1">
        <v>40703</v>
      </c>
      <c r="Q3247">
        <v>2832.451</v>
      </c>
      <c r="R3247">
        <v>0.43258874026400002</v>
      </c>
      <c r="S3247">
        <v>0.62789701623700001</v>
      </c>
    </row>
    <row r="3248" spans="1:19" ht="14.25">
      <c r="A3248" s="1">
        <v>38062</v>
      </c>
      <c r="B3248">
        <v>1830.3030000000001</v>
      </c>
      <c r="C3248">
        <v>0.33904209305400002</v>
      </c>
      <c r="D3248">
        <v>0.48040372687499999</v>
      </c>
      <c r="H3248">
        <v>0.52196802849000001</v>
      </c>
      <c r="I3248" s="1">
        <v>38062</v>
      </c>
      <c r="J3248">
        <v>1830.3030000000001</v>
      </c>
      <c r="K3248">
        <v>0.48040372687499999</v>
      </c>
      <c r="L3248">
        <v>0.54024115351599999</v>
      </c>
      <c r="N3248">
        <v>0.55142498316800004</v>
      </c>
      <c r="O3248">
        <v>0.33356388571700002</v>
      </c>
      <c r="P3248" s="1">
        <v>40704</v>
      </c>
      <c r="Q3248">
        <v>2834.7049999999999</v>
      </c>
      <c r="R3248">
        <v>0.43478934795099999</v>
      </c>
      <c r="S3248">
        <v>0.63547128340900005</v>
      </c>
    </row>
    <row r="3249" spans="1:19" ht="14.25">
      <c r="A3249" s="1">
        <v>38063</v>
      </c>
      <c r="B3249">
        <v>1829.787</v>
      </c>
      <c r="C3249">
        <v>0.33824447686199999</v>
      </c>
      <c r="D3249">
        <v>0.48195448914400002</v>
      </c>
      <c r="H3249">
        <v>0.52238424713800002</v>
      </c>
      <c r="I3249" s="1">
        <v>38063</v>
      </c>
      <c r="J3249">
        <v>1829.787</v>
      </c>
      <c r="K3249">
        <v>0.48195448914400002</v>
      </c>
      <c r="L3249">
        <v>0.54437176340500004</v>
      </c>
      <c r="N3249">
        <v>0.54519948919399996</v>
      </c>
      <c r="O3249">
        <v>0.323728432269</v>
      </c>
      <c r="P3249" s="1">
        <v>40707</v>
      </c>
      <c r="Q3249">
        <v>2829.99</v>
      </c>
      <c r="R3249">
        <v>0.43533373861199998</v>
      </c>
      <c r="S3249">
        <v>0.63405116099699999</v>
      </c>
    </row>
    <row r="3250" spans="1:19" ht="14.25">
      <c r="A3250" s="1">
        <v>38064</v>
      </c>
      <c r="B3250">
        <v>1800.49</v>
      </c>
      <c r="C3250">
        <v>0.337393361384</v>
      </c>
      <c r="D3250">
        <v>0.48391957285199999</v>
      </c>
      <c r="H3250">
        <v>0.52341477221400001</v>
      </c>
      <c r="I3250" s="1">
        <v>38064</v>
      </c>
      <c r="J3250">
        <v>1800.49</v>
      </c>
      <c r="K3250">
        <v>0.48391957285199999</v>
      </c>
      <c r="L3250">
        <v>0.54881932817500001</v>
      </c>
      <c r="N3250">
        <v>0.54163265512400005</v>
      </c>
      <c r="O3250">
        <v>0.32372925930099999</v>
      </c>
      <c r="P3250" s="1">
        <v>40708</v>
      </c>
      <c r="Q3250">
        <v>2860.808</v>
      </c>
      <c r="R3250">
        <v>0.43367296338200001</v>
      </c>
      <c r="S3250">
        <v>0.63354681724600004</v>
      </c>
    </row>
    <row r="3251" spans="1:19" ht="14.25">
      <c r="A3251" s="1">
        <v>38065</v>
      </c>
      <c r="B3251">
        <v>1832.808</v>
      </c>
      <c r="C3251">
        <v>0.33707000260100001</v>
      </c>
      <c r="D3251">
        <v>0.485310336856</v>
      </c>
      <c r="H3251">
        <v>0.52614294696899999</v>
      </c>
      <c r="I3251" s="1">
        <v>38065</v>
      </c>
      <c r="J3251">
        <v>1832.808</v>
      </c>
      <c r="K3251">
        <v>0.485310336856</v>
      </c>
      <c r="L3251">
        <v>0.55508031986600004</v>
      </c>
      <c r="N3251">
        <v>0.53886233821399998</v>
      </c>
      <c r="O3251">
        <v>0.33986133235799998</v>
      </c>
      <c r="P3251" s="1">
        <v>40709</v>
      </c>
      <c r="Q3251">
        <v>2834.893</v>
      </c>
      <c r="R3251">
        <v>0.43009997248699999</v>
      </c>
      <c r="S3251">
        <v>0.62317876560600005</v>
      </c>
    </row>
    <row r="3252" spans="1:19" ht="14.25">
      <c r="A3252" s="1">
        <v>38068</v>
      </c>
      <c r="B3252">
        <v>1841.202</v>
      </c>
      <c r="C3252">
        <v>0.33698120321300001</v>
      </c>
      <c r="D3252">
        <v>0.48535995773899998</v>
      </c>
      <c r="H3252">
        <v>0.52609247927000002</v>
      </c>
      <c r="I3252" s="1">
        <v>38068</v>
      </c>
      <c r="J3252">
        <v>1841.202</v>
      </c>
      <c r="K3252">
        <v>0.48535995773899998</v>
      </c>
      <c r="L3252">
        <v>0.559615401816</v>
      </c>
      <c r="N3252">
        <v>0.53335850441199995</v>
      </c>
      <c r="O3252">
        <v>0.34691818678699998</v>
      </c>
      <c r="P3252" s="1">
        <v>40710</v>
      </c>
      <c r="Q3252">
        <v>2791.8110000000001</v>
      </c>
      <c r="R3252">
        <v>0.42502317476099999</v>
      </c>
      <c r="S3252">
        <v>0.61618699627399998</v>
      </c>
    </row>
    <row r="3253" spans="1:19" ht="14.25">
      <c r="A3253" s="1">
        <v>38069</v>
      </c>
      <c r="B3253">
        <v>1826.337</v>
      </c>
      <c r="C3253">
        <v>0.33740961714399997</v>
      </c>
      <c r="D3253">
        <v>0.48401819312200001</v>
      </c>
      <c r="H3253">
        <v>0.52717873869099996</v>
      </c>
      <c r="I3253" s="1">
        <v>38069</v>
      </c>
      <c r="J3253">
        <v>1826.337</v>
      </c>
      <c r="K3253">
        <v>0.48401819312200001</v>
      </c>
      <c r="L3253">
        <v>0.55846311288600003</v>
      </c>
      <c r="N3253">
        <v>0.52832869336599997</v>
      </c>
      <c r="O3253">
        <v>0.346697388823</v>
      </c>
      <c r="P3253" s="1">
        <v>40711</v>
      </c>
      <c r="Q3253">
        <v>2769.2289999999998</v>
      </c>
      <c r="R3253">
        <v>0.422029792593</v>
      </c>
      <c r="S3253">
        <v>0.61436826519700005</v>
      </c>
    </row>
    <row r="3254" spans="1:19" ht="14.25">
      <c r="A3254" s="1">
        <v>38070</v>
      </c>
      <c r="B3254">
        <v>1824.71</v>
      </c>
      <c r="C3254">
        <v>0.33704890470600002</v>
      </c>
      <c r="D3254">
        <v>0.48297523906000001</v>
      </c>
      <c r="H3254">
        <v>0.52661958888299998</v>
      </c>
      <c r="I3254" s="1">
        <v>38070</v>
      </c>
      <c r="J3254">
        <v>1824.71</v>
      </c>
      <c r="K3254">
        <v>0.48297523906000001</v>
      </c>
      <c r="L3254">
        <v>0.55834553170699996</v>
      </c>
      <c r="N3254">
        <v>0.51937205214000004</v>
      </c>
      <c r="O3254">
        <v>0.34526821069899999</v>
      </c>
      <c r="P3254" s="1">
        <v>40714</v>
      </c>
      <c r="Q3254">
        <v>2746.4780000000001</v>
      </c>
      <c r="R3254">
        <v>0.41666132440100001</v>
      </c>
      <c r="S3254">
        <v>0.61197814230600001</v>
      </c>
    </row>
    <row r="3255" spans="1:19" ht="14.25">
      <c r="A3255" s="1">
        <v>38071</v>
      </c>
      <c r="B3255">
        <v>1820.9369999999999</v>
      </c>
      <c r="C3255">
        <v>0.33705947399199998</v>
      </c>
      <c r="D3255">
        <v>0.48209078820099999</v>
      </c>
      <c r="H3255">
        <v>0.52876204647500002</v>
      </c>
      <c r="I3255" s="1">
        <v>38071</v>
      </c>
      <c r="J3255">
        <v>1820.9369999999999</v>
      </c>
      <c r="K3255">
        <v>0.48209078820099999</v>
      </c>
      <c r="L3255">
        <v>0.56088253564400004</v>
      </c>
      <c r="N3255">
        <v>0.51452704865800003</v>
      </c>
      <c r="O3255">
        <v>0.33365116319400001</v>
      </c>
      <c r="P3255" s="1">
        <v>40715</v>
      </c>
      <c r="Q3255">
        <v>2772.7539999999999</v>
      </c>
      <c r="R3255">
        <v>0.41510252972700001</v>
      </c>
      <c r="S3255">
        <v>0.61584987749099995</v>
      </c>
    </row>
    <row r="3256" spans="1:19" ht="14.25">
      <c r="A3256" s="1">
        <v>38072</v>
      </c>
      <c r="B3256">
        <v>1818.434</v>
      </c>
      <c r="C3256">
        <v>0.33695810863499998</v>
      </c>
      <c r="D3256">
        <v>0.48103979759600002</v>
      </c>
      <c r="H3256">
        <v>0.53047543141800002</v>
      </c>
      <c r="I3256" s="1">
        <v>38072</v>
      </c>
      <c r="J3256">
        <v>1818.434</v>
      </c>
      <c r="K3256">
        <v>0.48103979759600002</v>
      </c>
      <c r="L3256">
        <v>0.56485715119299995</v>
      </c>
      <c r="N3256">
        <v>0.51136733939099999</v>
      </c>
      <c r="O3256">
        <v>0.33253811907800002</v>
      </c>
      <c r="P3256" s="1">
        <v>40716</v>
      </c>
      <c r="Q3256">
        <v>2775.502</v>
      </c>
      <c r="R3256">
        <v>0.41572272791999998</v>
      </c>
      <c r="S3256">
        <v>0.62254270834000003</v>
      </c>
    </row>
    <row r="3257" spans="1:19" ht="14.25">
      <c r="A3257" s="1">
        <v>38075</v>
      </c>
      <c r="B3257">
        <v>1803.307</v>
      </c>
      <c r="C3257">
        <v>0.33625538604299998</v>
      </c>
      <c r="D3257">
        <v>0.47968144139800001</v>
      </c>
      <c r="H3257">
        <v>0.531562083656</v>
      </c>
      <c r="I3257" s="1">
        <v>38075</v>
      </c>
      <c r="J3257">
        <v>1803.307</v>
      </c>
      <c r="K3257">
        <v>0.47968144139800001</v>
      </c>
      <c r="L3257">
        <v>0.56827789843999998</v>
      </c>
      <c r="N3257">
        <v>0.51135863297399997</v>
      </c>
      <c r="O3257">
        <v>0.331713182494</v>
      </c>
      <c r="P3257" s="1">
        <v>40717</v>
      </c>
      <c r="Q3257">
        <v>2816.1469999999999</v>
      </c>
      <c r="R3257">
        <v>0.41836807379099999</v>
      </c>
      <c r="S3257">
        <v>0.63350401992700001</v>
      </c>
    </row>
    <row r="3258" spans="1:19" ht="14.25">
      <c r="A3258" s="1">
        <v>38076</v>
      </c>
      <c r="B3258">
        <v>1808.2180000000001</v>
      </c>
      <c r="C3258">
        <v>0.335349431571</v>
      </c>
      <c r="D3258">
        <v>0.47798954516999997</v>
      </c>
      <c r="H3258">
        <v>0.53082796444500002</v>
      </c>
      <c r="I3258" s="1">
        <v>38076</v>
      </c>
      <c r="J3258">
        <v>1808.2180000000001</v>
      </c>
      <c r="K3258">
        <v>0.47798954516999997</v>
      </c>
      <c r="L3258">
        <v>0.57109799018100005</v>
      </c>
      <c r="N3258">
        <v>0.51175704691500001</v>
      </c>
      <c r="O3258">
        <v>0.32642606615699998</v>
      </c>
      <c r="P3258" s="1">
        <v>40718</v>
      </c>
      <c r="Q3258">
        <v>2877.049</v>
      </c>
      <c r="R3258">
        <v>0.41708976009600002</v>
      </c>
      <c r="S3258">
        <v>0.64123360389299999</v>
      </c>
    </row>
    <row r="3259" spans="1:19" ht="14.25">
      <c r="A3259" s="1">
        <v>38077</v>
      </c>
      <c r="B3259">
        <v>1826.5039999999999</v>
      </c>
      <c r="C3259">
        <v>0.33343449179099999</v>
      </c>
      <c r="D3259">
        <v>0.47772696193500003</v>
      </c>
      <c r="H3259">
        <v>0.53275404164600004</v>
      </c>
      <c r="I3259" s="1">
        <v>38077</v>
      </c>
      <c r="J3259">
        <v>1826.5039999999999</v>
      </c>
      <c r="K3259">
        <v>0.47772696193500003</v>
      </c>
      <c r="L3259">
        <v>0.57842037427600002</v>
      </c>
      <c r="N3259">
        <v>0.51222742294199997</v>
      </c>
      <c r="O3259">
        <v>0.32042771287600003</v>
      </c>
      <c r="P3259" s="1">
        <v>40721</v>
      </c>
      <c r="Q3259">
        <v>2889.5889999999999</v>
      </c>
      <c r="R3259">
        <v>0.411671658143</v>
      </c>
      <c r="S3259">
        <v>0.64003612777100005</v>
      </c>
    </row>
    <row r="3260" spans="1:19" ht="14.25">
      <c r="A3260" s="1">
        <v>38078</v>
      </c>
      <c r="B3260">
        <v>1843.9059999999999</v>
      </c>
      <c r="C3260">
        <v>0.33261998715899999</v>
      </c>
      <c r="D3260">
        <v>0.478389579234</v>
      </c>
      <c r="H3260">
        <v>0.53296440455399996</v>
      </c>
      <c r="I3260" s="1">
        <v>38078</v>
      </c>
      <c r="J3260">
        <v>1843.9059999999999</v>
      </c>
      <c r="K3260">
        <v>0.478389579234</v>
      </c>
      <c r="L3260">
        <v>0.58443223119300003</v>
      </c>
      <c r="N3260">
        <v>0.51360837011899996</v>
      </c>
      <c r="O3260">
        <v>0.31553514340200001</v>
      </c>
      <c r="P3260" s="1">
        <v>40722</v>
      </c>
      <c r="Q3260">
        <v>2890.5129999999999</v>
      </c>
      <c r="R3260">
        <v>0.40280277622499999</v>
      </c>
      <c r="S3260">
        <v>0.63249548377200004</v>
      </c>
    </row>
    <row r="3261" spans="1:19" ht="14.25">
      <c r="A3261" s="1">
        <v>38079</v>
      </c>
      <c r="B3261">
        <v>1854.8989999999999</v>
      </c>
      <c r="C3261">
        <v>0.330999446207</v>
      </c>
      <c r="D3261">
        <v>0.478421135296</v>
      </c>
      <c r="H3261">
        <v>0.53366243389599999</v>
      </c>
      <c r="I3261" s="1">
        <v>38079</v>
      </c>
      <c r="J3261">
        <v>1854.8989999999999</v>
      </c>
      <c r="K3261">
        <v>0.478421135296</v>
      </c>
      <c r="L3261">
        <v>0.58586282623899999</v>
      </c>
      <c r="N3261">
        <v>0.51316365117700002</v>
      </c>
      <c r="O3261">
        <v>0.30403208320399999</v>
      </c>
      <c r="P3261" s="1">
        <v>40723</v>
      </c>
      <c r="Q3261">
        <v>2858.35</v>
      </c>
      <c r="R3261">
        <v>0.39587299064800002</v>
      </c>
      <c r="S3261">
        <v>0.62901682076099996</v>
      </c>
    </row>
    <row r="3262" spans="1:19" ht="14.25">
      <c r="A3262" s="1">
        <v>38082</v>
      </c>
      <c r="B3262">
        <v>1852.61</v>
      </c>
      <c r="C3262">
        <v>0.32916466513499998</v>
      </c>
      <c r="D3262">
        <v>0.47889811121600001</v>
      </c>
      <c r="H3262">
        <v>0.53429326380200004</v>
      </c>
      <c r="I3262" s="1">
        <v>38082</v>
      </c>
      <c r="J3262">
        <v>1852.61</v>
      </c>
      <c r="K3262">
        <v>0.47889811121600001</v>
      </c>
      <c r="L3262">
        <v>0.58122508760500002</v>
      </c>
      <c r="N3262">
        <v>0.50854648992200002</v>
      </c>
      <c r="O3262">
        <v>0.283573227117</v>
      </c>
      <c r="P3262" s="1">
        <v>40724</v>
      </c>
      <c r="Q3262">
        <v>2893.53</v>
      </c>
      <c r="R3262">
        <v>0.38915744374700001</v>
      </c>
      <c r="S3262">
        <v>0.62920451683199996</v>
      </c>
    </row>
    <row r="3263" spans="1:19" ht="14.25">
      <c r="A3263" s="1">
        <v>38083</v>
      </c>
      <c r="B3263">
        <v>1864.1310000000001</v>
      </c>
      <c r="C3263">
        <v>0.32756997242000002</v>
      </c>
      <c r="D3263">
        <v>0.47871648297800001</v>
      </c>
      <c r="H3263">
        <v>0.53661638101800002</v>
      </c>
      <c r="I3263" s="1">
        <v>38083</v>
      </c>
      <c r="J3263">
        <v>1864.1310000000001</v>
      </c>
      <c r="K3263">
        <v>0.47871648297800001</v>
      </c>
      <c r="L3263">
        <v>0.57952185455000005</v>
      </c>
      <c r="N3263">
        <v>0.50687169221499995</v>
      </c>
      <c r="O3263">
        <v>0.260044183988</v>
      </c>
      <c r="P3263" s="1">
        <v>40725</v>
      </c>
      <c r="Q3263">
        <v>2890.6120000000001</v>
      </c>
      <c r="R3263">
        <v>0.38740728545999997</v>
      </c>
      <c r="S3263">
        <v>0.63003101500000003</v>
      </c>
    </row>
    <row r="3264" spans="1:19" ht="14.25">
      <c r="A3264" s="1">
        <v>38084</v>
      </c>
      <c r="B3264">
        <v>1860.99</v>
      </c>
      <c r="C3264">
        <v>0.32603834379399999</v>
      </c>
      <c r="D3264">
        <v>0.479629656766</v>
      </c>
      <c r="H3264">
        <v>0.53853212297200004</v>
      </c>
      <c r="I3264" s="1">
        <v>38084</v>
      </c>
      <c r="J3264">
        <v>1860.99</v>
      </c>
      <c r="K3264">
        <v>0.479629656766</v>
      </c>
      <c r="L3264">
        <v>0.58004863810899998</v>
      </c>
      <c r="N3264">
        <v>0.50517196198799996</v>
      </c>
      <c r="O3264">
        <v>0.24799722893000001</v>
      </c>
      <c r="P3264" s="1">
        <v>40728</v>
      </c>
      <c r="Q3264">
        <v>2946.4929999999999</v>
      </c>
      <c r="R3264">
        <v>0.381846477485</v>
      </c>
      <c r="S3264">
        <v>0.62173654536300005</v>
      </c>
    </row>
    <row r="3265" spans="1:19" ht="14.25">
      <c r="A3265" s="1">
        <v>38085</v>
      </c>
      <c r="B3265">
        <v>1856.5409999999999</v>
      </c>
      <c r="C3265">
        <v>0.32532841418500003</v>
      </c>
      <c r="D3265">
        <v>0.48059771738399998</v>
      </c>
      <c r="H3265">
        <v>0.54138588237999996</v>
      </c>
      <c r="I3265" s="1">
        <v>38085</v>
      </c>
      <c r="J3265">
        <v>1856.5409999999999</v>
      </c>
      <c r="K3265">
        <v>0.48059771738399998</v>
      </c>
      <c r="L3265">
        <v>0.580796948082</v>
      </c>
      <c r="N3265">
        <v>0.50244886667800004</v>
      </c>
      <c r="O3265">
        <v>0.24095812687500001</v>
      </c>
      <c r="P3265" s="1">
        <v>40729</v>
      </c>
      <c r="Q3265">
        <v>2950.15</v>
      </c>
      <c r="R3265">
        <v>0.37586650759200002</v>
      </c>
      <c r="S3265">
        <v>0.60834051477100004</v>
      </c>
    </row>
    <row r="3266" spans="1:19" ht="14.25">
      <c r="A3266" s="1">
        <v>38086</v>
      </c>
      <c r="B3266">
        <v>1811.3340000000001</v>
      </c>
      <c r="C3266">
        <v>0.32419435859200002</v>
      </c>
      <c r="D3266">
        <v>0.48201933879999997</v>
      </c>
      <c r="H3266">
        <v>0.54228022391599995</v>
      </c>
      <c r="I3266" s="1">
        <v>38086</v>
      </c>
      <c r="J3266">
        <v>1811.3340000000001</v>
      </c>
      <c r="K3266">
        <v>0.48201933879999997</v>
      </c>
      <c r="L3266">
        <v>0.58315910826499995</v>
      </c>
      <c r="N3266">
        <v>0.498456540128</v>
      </c>
      <c r="O3266">
        <v>0.23995750554</v>
      </c>
      <c r="P3266" s="1">
        <v>40730</v>
      </c>
      <c r="Q3266">
        <v>2943.8780000000002</v>
      </c>
      <c r="R3266">
        <v>0.37364020998500003</v>
      </c>
      <c r="S3266">
        <v>0.59469115357199998</v>
      </c>
    </row>
    <row r="3267" spans="1:19" ht="14.25">
      <c r="A3267" s="1">
        <v>38089</v>
      </c>
      <c r="B3267">
        <v>1806.674</v>
      </c>
      <c r="C3267">
        <v>0.32260471789700002</v>
      </c>
      <c r="D3267">
        <v>0.48365941525700001</v>
      </c>
      <c r="H3267">
        <v>0.54389053252599995</v>
      </c>
      <c r="I3267" s="1">
        <v>38089</v>
      </c>
      <c r="J3267">
        <v>1806.674</v>
      </c>
      <c r="K3267">
        <v>0.48365941525700001</v>
      </c>
      <c r="L3267">
        <v>0.58398785920999996</v>
      </c>
      <c r="N3267">
        <v>0.49462458541600002</v>
      </c>
      <c r="O3267">
        <v>0.22874939979700001</v>
      </c>
      <c r="P3267" s="1">
        <v>40731</v>
      </c>
      <c r="Q3267">
        <v>2926.761</v>
      </c>
      <c r="R3267">
        <v>0.37221923922400002</v>
      </c>
      <c r="S3267">
        <v>0.58638574115700004</v>
      </c>
    </row>
    <row r="3268" spans="1:19" ht="14.25">
      <c r="A3268" s="1">
        <v>38090</v>
      </c>
      <c r="B3268">
        <v>1798.45</v>
      </c>
      <c r="C3268">
        <v>0.32162918715099997</v>
      </c>
      <c r="D3268">
        <v>0.48541939844300003</v>
      </c>
      <c r="H3268">
        <v>0.54269841044</v>
      </c>
      <c r="I3268" s="1">
        <v>38090</v>
      </c>
      <c r="J3268">
        <v>1798.45</v>
      </c>
      <c r="K3268">
        <v>0.48541939844300003</v>
      </c>
      <c r="L3268">
        <v>0.58527544976400003</v>
      </c>
      <c r="N3268">
        <v>0.49049799574899999</v>
      </c>
      <c r="O3268">
        <v>0.22196168127999999</v>
      </c>
      <c r="P3268" s="1">
        <v>40732</v>
      </c>
      <c r="Q3268">
        <v>2930.3989999999999</v>
      </c>
      <c r="R3268">
        <v>0.37345671141199999</v>
      </c>
      <c r="S3268">
        <v>0.57585823406500003</v>
      </c>
    </row>
    <row r="3269" spans="1:19" ht="14.25">
      <c r="A3269" s="1">
        <v>38091</v>
      </c>
      <c r="B3269">
        <v>1779.4649999999999</v>
      </c>
      <c r="C3269">
        <v>0.320256456134</v>
      </c>
      <c r="D3269">
        <v>0.48739232947700001</v>
      </c>
      <c r="H3269">
        <v>0.54166711896599995</v>
      </c>
      <c r="I3269" s="1">
        <v>38091</v>
      </c>
      <c r="J3269">
        <v>1779.4649999999999</v>
      </c>
      <c r="K3269">
        <v>0.48739232947700001</v>
      </c>
      <c r="L3269">
        <v>0.58755618621500005</v>
      </c>
      <c r="N3269">
        <v>0.49305512745699998</v>
      </c>
      <c r="O3269">
        <v>0.20472761333100001</v>
      </c>
      <c r="P3269" s="1">
        <v>40735</v>
      </c>
      <c r="Q3269">
        <v>2935.4830000000002</v>
      </c>
      <c r="R3269">
        <v>0.37432431602499999</v>
      </c>
      <c r="S3269">
        <v>0.56629465533099999</v>
      </c>
    </row>
    <row r="3270" spans="1:19" ht="14.25">
      <c r="A3270" s="1">
        <v>38092</v>
      </c>
      <c r="B3270">
        <v>1760.4380000000001</v>
      </c>
      <c r="C3270">
        <v>0.31925699147300002</v>
      </c>
      <c r="D3270">
        <v>0.48916188464400001</v>
      </c>
      <c r="H3270">
        <v>0.54037653135200003</v>
      </c>
      <c r="I3270" s="1">
        <v>38092</v>
      </c>
      <c r="J3270">
        <v>1760.4380000000001</v>
      </c>
      <c r="K3270">
        <v>0.48916188464400001</v>
      </c>
      <c r="L3270">
        <v>0.58858244949000005</v>
      </c>
      <c r="N3270">
        <v>0.49657046481299999</v>
      </c>
      <c r="O3270">
        <v>0.21788180260199999</v>
      </c>
      <c r="P3270" s="1">
        <v>40736</v>
      </c>
      <c r="Q3270">
        <v>2885.297</v>
      </c>
      <c r="R3270">
        <v>0.37484811555600001</v>
      </c>
      <c r="S3270">
        <v>0.549251320898</v>
      </c>
    </row>
    <row r="3271" spans="1:19" ht="14.25">
      <c r="A3271" s="1">
        <v>38093</v>
      </c>
      <c r="B3271">
        <v>1776.079</v>
      </c>
      <c r="C3271">
        <v>0.31861152977500001</v>
      </c>
      <c r="D3271">
        <v>0.48958315353499998</v>
      </c>
      <c r="H3271">
        <v>0.53957720890399996</v>
      </c>
      <c r="I3271" s="1">
        <v>38093</v>
      </c>
      <c r="J3271">
        <v>1776.079</v>
      </c>
      <c r="K3271">
        <v>0.48958315353499998</v>
      </c>
      <c r="L3271">
        <v>0.58808039789199995</v>
      </c>
      <c r="N3271">
        <v>0.48689126284599998</v>
      </c>
      <c r="O3271">
        <v>0.23635577007</v>
      </c>
      <c r="P3271" s="1">
        <v>40737</v>
      </c>
      <c r="Q3271">
        <v>2928.01</v>
      </c>
      <c r="R3271">
        <v>0.37706983241499997</v>
      </c>
      <c r="S3271">
        <v>0.53638824115700001</v>
      </c>
    </row>
    <row r="3272" spans="1:19" ht="14.25">
      <c r="A3272" s="1">
        <v>38096</v>
      </c>
      <c r="B3272">
        <v>1757.002</v>
      </c>
      <c r="C3272">
        <v>0.31811619460099999</v>
      </c>
      <c r="D3272">
        <v>0.48912023388199999</v>
      </c>
      <c r="H3272">
        <v>0.53802397353800002</v>
      </c>
      <c r="I3272" s="1">
        <v>38096</v>
      </c>
      <c r="J3272">
        <v>1757.002</v>
      </c>
      <c r="K3272">
        <v>0.48912023388199999</v>
      </c>
      <c r="L3272">
        <v>0.58821394894000001</v>
      </c>
      <c r="N3272">
        <v>0.48086953005499999</v>
      </c>
      <c r="O3272">
        <v>0.24359360598599999</v>
      </c>
      <c r="P3272" s="1">
        <v>40738</v>
      </c>
      <c r="Q3272">
        <v>2943.6480000000001</v>
      </c>
      <c r="R3272">
        <v>0.38212946890799998</v>
      </c>
      <c r="S3272">
        <v>0.52832228868700004</v>
      </c>
    </row>
    <row r="3273" spans="1:19" ht="14.25">
      <c r="A3273" s="1">
        <v>38097</v>
      </c>
      <c r="B3273">
        <v>1750.4690000000001</v>
      </c>
      <c r="C3273">
        <v>0.318229827041</v>
      </c>
      <c r="D3273">
        <v>0.48823130202100001</v>
      </c>
      <c r="H3273">
        <v>0.53725970466999995</v>
      </c>
      <c r="I3273" s="1">
        <v>38097</v>
      </c>
      <c r="J3273">
        <v>1750.4690000000001</v>
      </c>
      <c r="K3273">
        <v>0.48823130202100001</v>
      </c>
      <c r="L3273">
        <v>0.58539093433900002</v>
      </c>
      <c r="N3273">
        <v>0.47626555163700002</v>
      </c>
      <c r="O3273">
        <v>0.25808812701700001</v>
      </c>
      <c r="P3273" s="1">
        <v>40739</v>
      </c>
      <c r="Q3273">
        <v>2953.8310000000001</v>
      </c>
      <c r="R3273">
        <v>0.38412662604100001</v>
      </c>
      <c r="S3273">
        <v>0.520495239986</v>
      </c>
    </row>
    <row r="3274" spans="1:19" ht="14.25">
      <c r="A3274" s="1">
        <v>38098</v>
      </c>
      <c r="B3274">
        <v>1731.6389999999999</v>
      </c>
      <c r="C3274">
        <v>0.31846980768299998</v>
      </c>
      <c r="D3274">
        <v>0.48755407393799999</v>
      </c>
      <c r="H3274">
        <v>0.53715331051799997</v>
      </c>
      <c r="I3274" s="1">
        <v>38098</v>
      </c>
      <c r="J3274">
        <v>1731.6389999999999</v>
      </c>
      <c r="K3274">
        <v>0.48755407393799999</v>
      </c>
      <c r="L3274">
        <v>0.582995993208</v>
      </c>
      <c r="N3274">
        <v>0.471505183291</v>
      </c>
      <c r="O3274">
        <v>0.27533064533000001</v>
      </c>
      <c r="P3274" s="1">
        <v>40742</v>
      </c>
      <c r="Q3274">
        <v>2950.2280000000001</v>
      </c>
      <c r="R3274">
        <v>0.38273847941400002</v>
      </c>
      <c r="S3274">
        <v>0.51259300014200004</v>
      </c>
    </row>
    <row r="3275" spans="1:19" ht="14.25">
      <c r="A3275" s="1">
        <v>38099</v>
      </c>
      <c r="B3275">
        <v>1738.182</v>
      </c>
      <c r="C3275">
        <v>0.31855473157899999</v>
      </c>
      <c r="D3275">
        <v>0.48848120998799999</v>
      </c>
      <c r="H3275">
        <v>0.53696011085899997</v>
      </c>
      <c r="I3275" s="1">
        <v>38099</v>
      </c>
      <c r="J3275">
        <v>1738.182</v>
      </c>
      <c r="K3275">
        <v>0.48848120998799999</v>
      </c>
      <c r="L3275">
        <v>0.58235040284200001</v>
      </c>
      <c r="N3275">
        <v>0.47483176024399998</v>
      </c>
      <c r="O3275">
        <v>0.308043724475</v>
      </c>
      <c r="P3275" s="1">
        <v>40743</v>
      </c>
      <c r="Q3275">
        <v>2929.5790000000002</v>
      </c>
      <c r="R3275">
        <v>0.385927685849</v>
      </c>
      <c r="S3275">
        <v>0.50433910389100001</v>
      </c>
    </row>
    <row r="3276" spans="1:19" ht="14.25">
      <c r="A3276" s="1">
        <v>38100</v>
      </c>
      <c r="B3276">
        <v>1714.8910000000001</v>
      </c>
      <c r="C3276">
        <v>0.31920361568900002</v>
      </c>
      <c r="D3276">
        <v>0.48965054276800002</v>
      </c>
      <c r="H3276">
        <v>0.53321695359200005</v>
      </c>
      <c r="I3276" s="1">
        <v>38100</v>
      </c>
      <c r="J3276">
        <v>1714.8910000000001</v>
      </c>
      <c r="K3276">
        <v>0.48965054276800002</v>
      </c>
      <c r="L3276">
        <v>0.580167583574</v>
      </c>
      <c r="N3276">
        <v>0.48120899879899998</v>
      </c>
      <c r="O3276">
        <v>0.366245718798</v>
      </c>
      <c r="P3276" s="1">
        <v>40744</v>
      </c>
      <c r="Q3276">
        <v>2926.5549999999998</v>
      </c>
      <c r="R3276">
        <v>0.38859054459999998</v>
      </c>
      <c r="S3276">
        <v>0.501034663642</v>
      </c>
    </row>
    <row r="3277" spans="1:19" ht="14.25">
      <c r="A3277" s="1">
        <v>38103</v>
      </c>
      <c r="B3277">
        <v>1715.037</v>
      </c>
      <c r="C3277">
        <v>0.32000791847799998</v>
      </c>
      <c r="D3277">
        <v>0.49051468889200001</v>
      </c>
      <c r="H3277">
        <v>0.53121393479400003</v>
      </c>
      <c r="I3277" s="1">
        <v>38103</v>
      </c>
      <c r="J3277">
        <v>1715.037</v>
      </c>
      <c r="K3277">
        <v>0.49051468889200001</v>
      </c>
      <c r="L3277">
        <v>0.57504283511599996</v>
      </c>
      <c r="N3277">
        <v>0.49298194763800002</v>
      </c>
      <c r="O3277">
        <v>0.42040914770299997</v>
      </c>
      <c r="P3277" s="1">
        <v>40745</v>
      </c>
      <c r="Q3277">
        <v>2896.9</v>
      </c>
      <c r="R3277">
        <v>0.39518925442300001</v>
      </c>
      <c r="S3277">
        <v>0.503150260701</v>
      </c>
    </row>
    <row r="3278" spans="1:19" ht="14.25">
      <c r="A3278" s="1">
        <v>38104</v>
      </c>
      <c r="B3278">
        <v>1690.162</v>
      </c>
      <c r="C3278">
        <v>0.32149871125599999</v>
      </c>
      <c r="D3278">
        <v>0.49110234724599999</v>
      </c>
      <c r="H3278">
        <v>0.52948744944299997</v>
      </c>
      <c r="I3278" s="1">
        <v>38104</v>
      </c>
      <c r="J3278">
        <v>1690.162</v>
      </c>
      <c r="K3278">
        <v>0.49110234724599999</v>
      </c>
      <c r="L3278">
        <v>0.57340173598300004</v>
      </c>
      <c r="N3278">
        <v>0.51228194516500003</v>
      </c>
      <c r="O3278">
        <v>0.45156235210700002</v>
      </c>
      <c r="P3278" s="1">
        <v>40746</v>
      </c>
      <c r="Q3278">
        <v>2901.9650000000001</v>
      </c>
      <c r="R3278">
        <v>0.40231312998000002</v>
      </c>
      <c r="S3278">
        <v>0.50064457819599995</v>
      </c>
    </row>
    <row r="3279" spans="1:19" ht="14.25">
      <c r="A3279" s="1">
        <v>38105</v>
      </c>
      <c r="B3279">
        <v>1684.7639999999999</v>
      </c>
      <c r="C3279">
        <v>0.32279761253900002</v>
      </c>
      <c r="D3279">
        <v>0.49229401782900001</v>
      </c>
      <c r="H3279">
        <v>0.52900663454999997</v>
      </c>
      <c r="I3279" s="1">
        <v>38105</v>
      </c>
      <c r="J3279">
        <v>1684.7639999999999</v>
      </c>
      <c r="K3279">
        <v>0.49229401782900001</v>
      </c>
      <c r="L3279">
        <v>0.56973123683799998</v>
      </c>
      <c r="N3279">
        <v>0.52835833738899995</v>
      </c>
      <c r="O3279">
        <v>0.48828910464899999</v>
      </c>
      <c r="P3279" s="1">
        <v>40749</v>
      </c>
      <c r="Q3279">
        <v>2816.069</v>
      </c>
      <c r="R3279">
        <v>0.40732426800100002</v>
      </c>
      <c r="S3279">
        <v>0.49587689442600003</v>
      </c>
    </row>
    <row r="3280" spans="1:19" ht="14.25">
      <c r="A3280" s="1">
        <v>38106</v>
      </c>
      <c r="B3280">
        <v>1656.307</v>
      </c>
      <c r="C3280">
        <v>0.32438257015700001</v>
      </c>
      <c r="D3280">
        <v>0.49333333979400001</v>
      </c>
      <c r="H3280">
        <v>0.52728515004300003</v>
      </c>
      <c r="I3280" s="1">
        <v>38106</v>
      </c>
      <c r="J3280">
        <v>1656.307</v>
      </c>
      <c r="K3280">
        <v>0.49333333979400001</v>
      </c>
      <c r="L3280">
        <v>0.56697844040099998</v>
      </c>
      <c r="N3280">
        <v>0.54399898232900001</v>
      </c>
      <c r="O3280">
        <v>0.52981040549699998</v>
      </c>
      <c r="P3280" s="1">
        <v>40750</v>
      </c>
      <c r="Q3280">
        <v>2830.998</v>
      </c>
      <c r="R3280">
        <v>0.412283061457</v>
      </c>
      <c r="S3280">
        <v>0.48946281051200002</v>
      </c>
    </row>
    <row r="3281" spans="1:19" ht="14.25">
      <c r="A3281" s="1">
        <v>38107</v>
      </c>
      <c r="B3281">
        <v>1673.414</v>
      </c>
      <c r="C3281">
        <v>0.32528338685899999</v>
      </c>
      <c r="D3281">
        <v>0.492946046656</v>
      </c>
      <c r="H3281">
        <v>0.52591863211599998</v>
      </c>
      <c r="I3281" s="1">
        <v>38107</v>
      </c>
      <c r="J3281">
        <v>1673.414</v>
      </c>
      <c r="K3281">
        <v>0.492946046656</v>
      </c>
      <c r="L3281">
        <v>0.56664721371100002</v>
      </c>
      <c r="N3281">
        <v>0.55096122373</v>
      </c>
      <c r="O3281">
        <v>0.56829801256099999</v>
      </c>
      <c r="P3281" s="1">
        <v>40751</v>
      </c>
      <c r="Q3281">
        <v>2852.3180000000002</v>
      </c>
      <c r="R3281">
        <v>0.418930238269</v>
      </c>
      <c r="S3281">
        <v>0.48017050780699999</v>
      </c>
    </row>
    <row r="3282" spans="1:19" ht="14.25">
      <c r="A3282" s="1">
        <v>38117</v>
      </c>
      <c r="B3282">
        <v>1636.4449999999999</v>
      </c>
      <c r="C3282">
        <v>0.32568428043800002</v>
      </c>
      <c r="D3282">
        <v>0.49167760956599998</v>
      </c>
      <c r="H3282">
        <v>0.52524041727000004</v>
      </c>
      <c r="I3282" s="1">
        <v>38117</v>
      </c>
      <c r="J3282">
        <v>1636.4449999999999</v>
      </c>
      <c r="K3282">
        <v>0.49167760956599998</v>
      </c>
      <c r="L3282">
        <v>0.56685057463099997</v>
      </c>
      <c r="N3282">
        <v>0.556692653363</v>
      </c>
      <c r="O3282">
        <v>0.59298374299800005</v>
      </c>
      <c r="P3282" s="1">
        <v>40752</v>
      </c>
      <c r="Q3282">
        <v>2836.8449999999998</v>
      </c>
      <c r="R3282">
        <v>0.422786670212</v>
      </c>
      <c r="S3282">
        <v>0.47473198290500002</v>
      </c>
    </row>
    <row r="3283" spans="1:19" ht="14.25">
      <c r="A3283" s="1">
        <v>38118</v>
      </c>
      <c r="B3283">
        <v>1644.7629999999999</v>
      </c>
      <c r="C3283">
        <v>0.325111148116</v>
      </c>
      <c r="D3283">
        <v>0.48935703170099998</v>
      </c>
      <c r="H3283">
        <v>0.52617103208600002</v>
      </c>
      <c r="I3283" s="1">
        <v>38118</v>
      </c>
      <c r="J3283">
        <v>1644.7629999999999</v>
      </c>
      <c r="K3283">
        <v>0.48935703170099998</v>
      </c>
      <c r="L3283">
        <v>0.56060807563000004</v>
      </c>
      <c r="N3283">
        <v>0.55813239477099996</v>
      </c>
      <c r="O3283">
        <v>0.63155155438599997</v>
      </c>
      <c r="P3283" s="1">
        <v>40753</v>
      </c>
      <c r="Q3283">
        <v>2829.4659999999999</v>
      </c>
      <c r="R3283">
        <v>0.42562463138700002</v>
      </c>
      <c r="S3283">
        <v>0.46609413784699999</v>
      </c>
    </row>
    <row r="3284" spans="1:19" ht="14.25">
      <c r="A3284" s="1">
        <v>38119</v>
      </c>
      <c r="B3284">
        <v>1682.204</v>
      </c>
      <c r="C3284">
        <v>0.32463179160700001</v>
      </c>
      <c r="D3284">
        <v>0.48734739144700001</v>
      </c>
      <c r="H3284">
        <v>0.52519127347799999</v>
      </c>
      <c r="I3284" s="1">
        <v>38119</v>
      </c>
      <c r="J3284">
        <v>1682.204</v>
      </c>
      <c r="K3284">
        <v>0.48734739144700001</v>
      </c>
      <c r="L3284">
        <v>0.55641309041800002</v>
      </c>
      <c r="N3284">
        <v>0.56497722244699999</v>
      </c>
      <c r="O3284">
        <v>0.64774542386900003</v>
      </c>
      <c r="P3284" s="1">
        <v>40756</v>
      </c>
      <c r="Q3284">
        <v>2831.598</v>
      </c>
      <c r="R3284">
        <v>0.42555784396599999</v>
      </c>
      <c r="S3284">
        <v>0.45116041526299999</v>
      </c>
    </row>
    <row r="3285" spans="1:19" ht="14.25">
      <c r="A3285" s="1">
        <v>38120</v>
      </c>
      <c r="B3285">
        <v>1675.856</v>
      </c>
      <c r="C3285">
        <v>0.32475296522000002</v>
      </c>
      <c r="D3285">
        <v>0.48688764132700002</v>
      </c>
      <c r="H3285">
        <v>0.52574877059500003</v>
      </c>
      <c r="I3285" s="1">
        <v>38120</v>
      </c>
      <c r="J3285">
        <v>1675.856</v>
      </c>
      <c r="K3285">
        <v>0.48688764132700002</v>
      </c>
      <c r="L3285">
        <v>0.55729822736599999</v>
      </c>
      <c r="N3285">
        <v>0.57242465157599998</v>
      </c>
      <c r="O3285">
        <v>0.63640118796599998</v>
      </c>
      <c r="P3285" s="1">
        <v>40757</v>
      </c>
      <c r="Q3285">
        <v>2805.8220000000001</v>
      </c>
      <c r="R3285">
        <v>0.42486108561000002</v>
      </c>
      <c r="S3285">
        <v>0.438956738485</v>
      </c>
    </row>
    <row r="3286" spans="1:19" ht="14.25">
      <c r="A3286" s="1">
        <v>38121</v>
      </c>
      <c r="B3286">
        <v>1639.0809999999999</v>
      </c>
      <c r="C3286">
        <v>0.325053627126</v>
      </c>
      <c r="D3286">
        <v>0.48528119856500002</v>
      </c>
      <c r="H3286">
        <v>0.52591407528400003</v>
      </c>
      <c r="I3286" s="1">
        <v>38121</v>
      </c>
      <c r="J3286">
        <v>1639.0809999999999</v>
      </c>
      <c r="K3286">
        <v>0.48528119856500002</v>
      </c>
      <c r="L3286">
        <v>0.56084774956700001</v>
      </c>
      <c r="N3286">
        <v>0.58347497332099996</v>
      </c>
      <c r="O3286">
        <v>0.65574938323900001</v>
      </c>
      <c r="P3286" s="1">
        <v>40758</v>
      </c>
      <c r="Q3286">
        <v>2805.0010000000002</v>
      </c>
      <c r="R3286">
        <v>0.42333718164200002</v>
      </c>
      <c r="S3286">
        <v>0.42424544808999998</v>
      </c>
    </row>
    <row r="3287" spans="1:19" ht="14.25">
      <c r="A3287" s="1">
        <v>38124</v>
      </c>
      <c r="B3287">
        <v>1615.22</v>
      </c>
      <c r="C3287">
        <v>0.32525078828300003</v>
      </c>
      <c r="D3287">
        <v>0.48210676888600001</v>
      </c>
      <c r="H3287">
        <v>0.52651686027900002</v>
      </c>
      <c r="I3287" s="1">
        <v>38124</v>
      </c>
      <c r="J3287">
        <v>1615.22</v>
      </c>
      <c r="K3287">
        <v>0.48210676888600001</v>
      </c>
      <c r="L3287">
        <v>0.55373454273400002</v>
      </c>
      <c r="N3287">
        <v>0.59275936123700002</v>
      </c>
      <c r="O3287">
        <v>0.65129505193600001</v>
      </c>
      <c r="P3287" s="1">
        <v>40759</v>
      </c>
      <c r="Q3287">
        <v>2810.7489999999998</v>
      </c>
      <c r="R3287">
        <v>0.41956646322500002</v>
      </c>
      <c r="S3287">
        <v>0.41370074010500002</v>
      </c>
    </row>
    <row r="3288" spans="1:19" ht="14.25">
      <c r="A3288" s="1">
        <v>38125</v>
      </c>
      <c r="B3288">
        <v>1631.4359999999999</v>
      </c>
      <c r="C3288">
        <v>0.32592873617700002</v>
      </c>
      <c r="D3288">
        <v>0.47806956369699999</v>
      </c>
      <c r="H3288">
        <v>0.527509839157</v>
      </c>
      <c r="I3288" s="1">
        <v>38125</v>
      </c>
      <c r="J3288">
        <v>1631.4359999999999</v>
      </c>
      <c r="K3288">
        <v>0.47806956369699999</v>
      </c>
      <c r="L3288">
        <v>0.54261063777899998</v>
      </c>
      <c r="N3288">
        <v>0.60488833854400004</v>
      </c>
      <c r="O3288">
        <v>0.654137260158</v>
      </c>
      <c r="P3288" s="1">
        <v>40760</v>
      </c>
      <c r="Q3288">
        <v>2750.5259999999998</v>
      </c>
      <c r="R3288">
        <v>0.41676171596299999</v>
      </c>
      <c r="S3288">
        <v>0.40863433379899999</v>
      </c>
    </row>
    <row r="3289" spans="1:19" ht="14.25">
      <c r="A3289" s="1">
        <v>38126</v>
      </c>
      <c r="B3289">
        <v>1634.2739999999999</v>
      </c>
      <c r="C3289">
        <v>0.32635911660099998</v>
      </c>
      <c r="D3289">
        <v>0.476398922547</v>
      </c>
      <c r="H3289">
        <v>0.52939557982100005</v>
      </c>
      <c r="I3289" s="1">
        <v>38126</v>
      </c>
      <c r="J3289">
        <v>1634.2739999999999</v>
      </c>
      <c r="K3289">
        <v>0.476398922547</v>
      </c>
      <c r="L3289">
        <v>0.53702756973999999</v>
      </c>
      <c r="N3289">
        <v>0.61684075279999995</v>
      </c>
      <c r="O3289">
        <v>0.66631596986399999</v>
      </c>
      <c r="P3289" s="1">
        <v>40763</v>
      </c>
      <c r="Q3289">
        <v>2646.5430000000001</v>
      </c>
      <c r="R3289">
        <v>0.41568844730900001</v>
      </c>
      <c r="S3289">
        <v>0.39727946297200001</v>
      </c>
    </row>
    <row r="3290" spans="1:19" ht="14.25">
      <c r="A3290" s="1">
        <v>38127</v>
      </c>
      <c r="B3290">
        <v>1624.567</v>
      </c>
      <c r="C3290">
        <v>0.32729708742899999</v>
      </c>
      <c r="D3290">
        <v>0.47496401593799997</v>
      </c>
      <c r="H3290">
        <v>0.53004802282800001</v>
      </c>
      <c r="I3290" s="1">
        <v>38127</v>
      </c>
      <c r="J3290">
        <v>1624.567</v>
      </c>
      <c r="K3290">
        <v>0.47496401593799997</v>
      </c>
      <c r="L3290">
        <v>0.53404521445399999</v>
      </c>
      <c r="N3290">
        <v>0.62709353743100005</v>
      </c>
      <c r="O3290">
        <v>0.669825540208</v>
      </c>
      <c r="P3290" s="1">
        <v>40764</v>
      </c>
      <c r="Q3290">
        <v>2645.7460000000001</v>
      </c>
      <c r="R3290">
        <v>0.41536215844399998</v>
      </c>
      <c r="S3290">
        <v>0.39174915158500001</v>
      </c>
    </row>
    <row r="3291" spans="1:19" ht="14.25">
      <c r="A3291" s="1">
        <v>38128</v>
      </c>
      <c r="B3291">
        <v>1634.2829999999999</v>
      </c>
      <c r="C3291">
        <v>0.328415054762</v>
      </c>
      <c r="D3291">
        <v>0.47358968990400002</v>
      </c>
      <c r="H3291">
        <v>0.53204427921499997</v>
      </c>
      <c r="I3291" s="1">
        <v>38128</v>
      </c>
      <c r="J3291">
        <v>1634.2829999999999</v>
      </c>
      <c r="K3291">
        <v>0.47358968990400002</v>
      </c>
      <c r="L3291">
        <v>0.531569932789</v>
      </c>
      <c r="N3291">
        <v>0.64238391363500003</v>
      </c>
      <c r="O3291">
        <v>0.69901408114800001</v>
      </c>
      <c r="P3291" s="1">
        <v>40765</v>
      </c>
      <c r="Q3291">
        <v>2669.9160000000002</v>
      </c>
      <c r="R3291">
        <v>0.414906115016</v>
      </c>
      <c r="S3291">
        <v>0.38871631079000002</v>
      </c>
    </row>
    <row r="3292" spans="1:19" ht="14.25">
      <c r="A3292" s="1">
        <v>38131</v>
      </c>
      <c r="B3292">
        <v>1625.8030000000001</v>
      </c>
      <c r="C3292">
        <v>0.32870803977599999</v>
      </c>
      <c r="D3292">
        <v>0.471714978896</v>
      </c>
      <c r="H3292">
        <v>0.53254075271199997</v>
      </c>
      <c r="I3292" s="1">
        <v>38131</v>
      </c>
      <c r="J3292">
        <v>1625.8030000000001</v>
      </c>
      <c r="K3292">
        <v>0.471714978896</v>
      </c>
      <c r="L3292">
        <v>0.53332436690999996</v>
      </c>
      <c r="N3292">
        <v>0.65752977626700004</v>
      </c>
      <c r="O3292">
        <v>0.698281346543</v>
      </c>
      <c r="P3292" s="1">
        <v>40766</v>
      </c>
      <c r="Q3292">
        <v>2703.8910000000001</v>
      </c>
      <c r="R3292">
        <v>0.417208748312</v>
      </c>
      <c r="S3292">
        <v>0.39040298056400002</v>
      </c>
    </row>
    <row r="3293" spans="1:19" ht="14.25">
      <c r="A3293" s="1">
        <v>38132</v>
      </c>
      <c r="B3293">
        <v>1591.741</v>
      </c>
      <c r="C3293">
        <v>0.32968640298399998</v>
      </c>
      <c r="D3293">
        <v>0.470093599157</v>
      </c>
      <c r="H3293">
        <v>0.53537364560599998</v>
      </c>
      <c r="I3293" s="1">
        <v>38132</v>
      </c>
      <c r="J3293">
        <v>1591.741</v>
      </c>
      <c r="K3293">
        <v>0.470093599157</v>
      </c>
      <c r="L3293">
        <v>0.53728041739999999</v>
      </c>
      <c r="N3293">
        <v>0.66971650781299996</v>
      </c>
      <c r="O3293">
        <v>0.70552248751500002</v>
      </c>
      <c r="P3293" s="1">
        <v>40767</v>
      </c>
      <c r="Q3293">
        <v>2715.9839999999999</v>
      </c>
      <c r="R3293">
        <v>0.41483787444699999</v>
      </c>
      <c r="S3293">
        <v>0.39557333321999999</v>
      </c>
    </row>
    <row r="3294" spans="1:19" ht="14.25">
      <c r="A3294" s="1">
        <v>38133</v>
      </c>
      <c r="B3294">
        <v>1598.5229999999999</v>
      </c>
      <c r="C3294">
        <v>0.32887884662099998</v>
      </c>
      <c r="D3294">
        <v>0.46993355141999998</v>
      </c>
      <c r="H3294">
        <v>0.53664338535699996</v>
      </c>
      <c r="I3294" s="1">
        <v>38133</v>
      </c>
      <c r="J3294">
        <v>1598.5229999999999</v>
      </c>
      <c r="K3294">
        <v>0.46993355141999998</v>
      </c>
      <c r="L3294">
        <v>0.54475800357299997</v>
      </c>
      <c r="N3294">
        <v>0.68602410363800004</v>
      </c>
      <c r="O3294">
        <v>0.69712756072399995</v>
      </c>
      <c r="P3294" s="1">
        <v>40770</v>
      </c>
      <c r="Q3294">
        <v>2751.239</v>
      </c>
      <c r="R3294">
        <v>0.41252840922700001</v>
      </c>
      <c r="S3294">
        <v>0.39061105702400001</v>
      </c>
    </row>
    <row r="3295" spans="1:19" ht="14.25">
      <c r="A3295" s="1">
        <v>38134</v>
      </c>
      <c r="B3295">
        <v>1632.886</v>
      </c>
      <c r="C3295">
        <v>0.328527601389</v>
      </c>
      <c r="D3295">
        <v>0.46944896694799998</v>
      </c>
      <c r="H3295">
        <v>0.54112264719100001</v>
      </c>
      <c r="I3295" s="1">
        <v>38134</v>
      </c>
      <c r="J3295">
        <v>1632.886</v>
      </c>
      <c r="K3295">
        <v>0.46944896694799998</v>
      </c>
      <c r="L3295">
        <v>0.55396927697700005</v>
      </c>
      <c r="N3295">
        <v>0.70174876890399995</v>
      </c>
      <c r="O3295">
        <v>0.69612110884800005</v>
      </c>
      <c r="P3295" s="1">
        <v>40771</v>
      </c>
      <c r="Q3295">
        <v>2731.6790000000001</v>
      </c>
      <c r="R3295">
        <v>0.409113736916</v>
      </c>
      <c r="S3295">
        <v>0.38509865221400003</v>
      </c>
    </row>
    <row r="3296" spans="1:19" ht="14.25">
      <c r="A3296" s="1">
        <v>38135</v>
      </c>
      <c r="B3296">
        <v>1623.9970000000001</v>
      </c>
      <c r="C3296">
        <v>0.327107147717</v>
      </c>
      <c r="D3296">
        <v>0.46794793927299999</v>
      </c>
      <c r="H3296">
        <v>0.542694605015</v>
      </c>
      <c r="I3296" s="1">
        <v>38135</v>
      </c>
      <c r="J3296">
        <v>1623.9970000000001</v>
      </c>
      <c r="K3296">
        <v>0.46794793927299999</v>
      </c>
      <c r="L3296">
        <v>0.55954287276199999</v>
      </c>
      <c r="N3296">
        <v>0.71312249217699997</v>
      </c>
      <c r="O3296">
        <v>0.67267078118699997</v>
      </c>
      <c r="P3296" s="1">
        <v>40772</v>
      </c>
      <c r="Q3296">
        <v>2724.498</v>
      </c>
      <c r="R3296">
        <v>0.40748839775500001</v>
      </c>
      <c r="S3296">
        <v>0.38343626487999999</v>
      </c>
    </row>
    <row r="3297" spans="1:19" ht="14.25">
      <c r="A3297" s="1">
        <v>38138</v>
      </c>
      <c r="B3297">
        <v>1631.6559999999999</v>
      </c>
      <c r="C3297">
        <v>0.32584607619200001</v>
      </c>
      <c r="D3297">
        <v>0.467260629697</v>
      </c>
      <c r="H3297">
        <v>0.54541264970500003</v>
      </c>
      <c r="I3297" s="1">
        <v>38138</v>
      </c>
      <c r="J3297">
        <v>1631.6559999999999</v>
      </c>
      <c r="K3297">
        <v>0.467260629697</v>
      </c>
      <c r="L3297">
        <v>0.55953596474900003</v>
      </c>
      <c r="N3297">
        <v>0.72582660650700004</v>
      </c>
      <c r="O3297">
        <v>0.67377530576900002</v>
      </c>
      <c r="P3297" s="1">
        <v>40773</v>
      </c>
      <c r="Q3297">
        <v>2680.654</v>
      </c>
      <c r="R3297">
        <v>0.40680160813999999</v>
      </c>
      <c r="S3297">
        <v>0.38531398677299999</v>
      </c>
    </row>
    <row r="3298" spans="1:19" ht="14.25">
      <c r="A3298" s="1">
        <v>38139</v>
      </c>
      <c r="B3298">
        <v>1656.7180000000001</v>
      </c>
      <c r="C3298">
        <v>0.32466463910400001</v>
      </c>
      <c r="D3298">
        <v>0.46625204646399998</v>
      </c>
      <c r="H3298">
        <v>0.54658753796500004</v>
      </c>
      <c r="I3298" s="1">
        <v>38139</v>
      </c>
      <c r="J3298">
        <v>1656.7180000000001</v>
      </c>
      <c r="K3298">
        <v>0.46625204646399998</v>
      </c>
      <c r="L3298">
        <v>0.56242638448899995</v>
      </c>
      <c r="N3298">
        <v>0.741914335092</v>
      </c>
      <c r="O3298">
        <v>0.69018564100299995</v>
      </c>
      <c r="P3298" s="1">
        <v>40774</v>
      </c>
      <c r="Q3298">
        <v>2654.3449999999998</v>
      </c>
      <c r="R3298">
        <v>0.41199641275999999</v>
      </c>
      <c r="S3298">
        <v>0.38614306696599998</v>
      </c>
    </row>
    <row r="3299" spans="1:19" ht="14.25">
      <c r="A3299" s="1">
        <v>38140</v>
      </c>
      <c r="B3299">
        <v>1643.546</v>
      </c>
      <c r="C3299">
        <v>0.32282967945699997</v>
      </c>
      <c r="D3299">
        <v>0.46619136868700001</v>
      </c>
      <c r="H3299">
        <v>0.54661916758999995</v>
      </c>
      <c r="I3299" s="1">
        <v>38140</v>
      </c>
      <c r="J3299">
        <v>1643.546</v>
      </c>
      <c r="K3299">
        <v>0.46619136868700001</v>
      </c>
      <c r="L3299">
        <v>0.56594227351299997</v>
      </c>
      <c r="N3299">
        <v>0.75101008146299997</v>
      </c>
      <c r="O3299">
        <v>0.67613259569999995</v>
      </c>
      <c r="P3299" s="1">
        <v>40777</v>
      </c>
      <c r="Q3299">
        <v>2635.1190000000001</v>
      </c>
      <c r="R3299">
        <v>0.41694763938599999</v>
      </c>
      <c r="S3299">
        <v>0.38369354348500001</v>
      </c>
    </row>
    <row r="3300" spans="1:19" ht="14.25">
      <c r="A3300" s="1">
        <v>38141</v>
      </c>
      <c r="B3300">
        <v>1618.9480000000001</v>
      </c>
      <c r="C3300">
        <v>0.32183566772099997</v>
      </c>
      <c r="D3300">
        <v>0.46699475550500003</v>
      </c>
      <c r="H3300">
        <v>0.54713072911000005</v>
      </c>
      <c r="I3300" s="1">
        <v>38141</v>
      </c>
      <c r="J3300">
        <v>1618.9480000000001</v>
      </c>
      <c r="K3300">
        <v>0.46699475550500003</v>
      </c>
      <c r="L3300">
        <v>0.57150818836899997</v>
      </c>
      <c r="N3300">
        <v>0.75874540648199995</v>
      </c>
      <c r="O3300">
        <v>0.66321626535599998</v>
      </c>
      <c r="P3300" s="1">
        <v>40778</v>
      </c>
      <c r="Q3300">
        <v>2675.1750000000002</v>
      </c>
      <c r="R3300">
        <v>0.42390254652600001</v>
      </c>
      <c r="S3300">
        <v>0.38294121859800001</v>
      </c>
    </row>
    <row r="3301" spans="1:19" ht="14.25">
      <c r="A3301" s="1">
        <v>38142</v>
      </c>
      <c r="B3301">
        <v>1617.711</v>
      </c>
      <c r="C3301">
        <v>0.32049443761200003</v>
      </c>
      <c r="D3301">
        <v>0.46763495192100002</v>
      </c>
      <c r="H3301">
        <v>0.54852956361799998</v>
      </c>
      <c r="I3301" s="1">
        <v>38142</v>
      </c>
      <c r="J3301">
        <v>1617.711</v>
      </c>
      <c r="K3301">
        <v>0.46763495192100002</v>
      </c>
      <c r="L3301">
        <v>0.577669148332</v>
      </c>
      <c r="N3301">
        <v>0.75942312635200004</v>
      </c>
      <c r="O3301">
        <v>0.64225480455399997</v>
      </c>
      <c r="P3301" s="1">
        <v>40779</v>
      </c>
      <c r="Q3301">
        <v>2661.6170000000002</v>
      </c>
      <c r="R3301">
        <v>0.436282633122</v>
      </c>
      <c r="S3301">
        <v>0.38401577198199999</v>
      </c>
    </row>
    <row r="3302" spans="1:19" ht="14.25">
      <c r="A3302" s="1">
        <v>38145</v>
      </c>
      <c r="B3302">
        <v>1591.682</v>
      </c>
      <c r="C3302">
        <v>0.31909784662099999</v>
      </c>
      <c r="D3302">
        <v>0.46853036190500003</v>
      </c>
      <c r="H3302">
        <v>0.54816941145200004</v>
      </c>
      <c r="I3302" s="1">
        <v>38145</v>
      </c>
      <c r="J3302">
        <v>1591.682</v>
      </c>
      <c r="K3302">
        <v>0.46853036190500003</v>
      </c>
      <c r="L3302">
        <v>0.58425735035500004</v>
      </c>
      <c r="N3302">
        <v>0.757942245194</v>
      </c>
      <c r="O3302">
        <v>0.608855987737</v>
      </c>
      <c r="P3302" s="1">
        <v>40780</v>
      </c>
      <c r="Q3302">
        <v>2739.3809999999999</v>
      </c>
      <c r="R3302">
        <v>0.447764267361</v>
      </c>
      <c r="S3302">
        <v>0.38987786856500001</v>
      </c>
    </row>
    <row r="3303" spans="1:19" ht="14.25">
      <c r="A3303" s="1">
        <v>38146</v>
      </c>
      <c r="B3303">
        <v>1566.953</v>
      </c>
      <c r="C3303">
        <v>0.31763646960699998</v>
      </c>
      <c r="D3303">
        <v>0.469443525714</v>
      </c>
      <c r="H3303">
        <v>0.54997593554699997</v>
      </c>
      <c r="I3303" s="1">
        <v>38146</v>
      </c>
      <c r="J3303">
        <v>1566.953</v>
      </c>
      <c r="K3303">
        <v>0.469443525714</v>
      </c>
      <c r="L3303">
        <v>0.59043143547999999</v>
      </c>
      <c r="N3303">
        <v>0.75926909425</v>
      </c>
      <c r="O3303">
        <v>0.56937012268099996</v>
      </c>
      <c r="P3303" s="1">
        <v>40781</v>
      </c>
      <c r="Q3303">
        <v>2736.1489999999999</v>
      </c>
      <c r="R3303">
        <v>0.45737599331500001</v>
      </c>
      <c r="S3303">
        <v>0.39258393661399998</v>
      </c>
    </row>
    <row r="3304" spans="1:19" ht="14.25">
      <c r="A3304" s="1">
        <v>38147</v>
      </c>
      <c r="B3304">
        <v>1540.02</v>
      </c>
      <c r="C3304">
        <v>0.31654915124799998</v>
      </c>
      <c r="D3304">
        <v>0.47135100376200001</v>
      </c>
      <c r="H3304">
        <v>0.55085982231200004</v>
      </c>
      <c r="I3304" s="1">
        <v>38147</v>
      </c>
      <c r="J3304">
        <v>1540.02</v>
      </c>
      <c r="K3304">
        <v>0.47135100376200001</v>
      </c>
      <c r="L3304">
        <v>0.59749960823000003</v>
      </c>
      <c r="N3304">
        <v>0.76409859777400002</v>
      </c>
      <c r="O3304">
        <v>0.50249330825899996</v>
      </c>
      <c r="P3304" s="1">
        <v>40784</v>
      </c>
      <c r="Q3304">
        <v>2698.6579999999999</v>
      </c>
      <c r="R3304">
        <v>0.46547695720799998</v>
      </c>
      <c r="S3304">
        <v>0.391660244913</v>
      </c>
    </row>
    <row r="3305" spans="1:19" ht="14.25">
      <c r="A3305" s="1">
        <v>38148</v>
      </c>
      <c r="B3305">
        <v>1540.69</v>
      </c>
      <c r="C3305">
        <v>0.31599819820500002</v>
      </c>
      <c r="D3305">
        <v>0.47241248405199998</v>
      </c>
      <c r="H3305">
        <v>0.55176714675799998</v>
      </c>
      <c r="I3305" s="1">
        <v>38148</v>
      </c>
      <c r="J3305">
        <v>1540.69</v>
      </c>
      <c r="K3305">
        <v>0.47241248405199998</v>
      </c>
      <c r="L3305">
        <v>0.60003085471499995</v>
      </c>
      <c r="N3305">
        <v>0.762697290069</v>
      </c>
      <c r="O3305">
        <v>0.43327537025399998</v>
      </c>
      <c r="P3305" s="1">
        <v>40785</v>
      </c>
      <c r="Q3305">
        <v>2688.3270000000002</v>
      </c>
      <c r="R3305">
        <v>0.47696172633900003</v>
      </c>
      <c r="S3305">
        <v>0.37981448157800002</v>
      </c>
    </row>
    <row r="3306" spans="1:19" ht="14.25">
      <c r="A3306" s="1">
        <v>38149</v>
      </c>
      <c r="B3306">
        <v>1544.818</v>
      </c>
      <c r="C3306">
        <v>0.31575670543200002</v>
      </c>
      <c r="D3306">
        <v>0.47184776914799997</v>
      </c>
      <c r="H3306">
        <v>0.55253441317200003</v>
      </c>
      <c r="I3306" s="1">
        <v>38149</v>
      </c>
      <c r="J3306">
        <v>1544.818</v>
      </c>
      <c r="K3306">
        <v>0.47184776914799997</v>
      </c>
      <c r="L3306">
        <v>0.60099692866599996</v>
      </c>
      <c r="N3306">
        <v>0.75756106943000001</v>
      </c>
      <c r="O3306">
        <v>0.39693372808600003</v>
      </c>
      <c r="P3306" s="1">
        <v>40786</v>
      </c>
      <c r="Q3306">
        <v>2689.0819999999999</v>
      </c>
      <c r="R3306">
        <v>0.485121822122</v>
      </c>
      <c r="S3306">
        <v>0.37303640962599999</v>
      </c>
    </row>
    <row r="3307" spans="1:19" ht="14.25">
      <c r="A3307" s="1">
        <v>38152</v>
      </c>
      <c r="B3307">
        <v>1511.0229999999999</v>
      </c>
      <c r="C3307">
        <v>0.31515643433500001</v>
      </c>
      <c r="D3307">
        <v>0.47012844272499998</v>
      </c>
      <c r="H3307">
        <v>0.55614021100599997</v>
      </c>
      <c r="I3307" s="1">
        <v>38152</v>
      </c>
      <c r="J3307">
        <v>1511.0229999999999</v>
      </c>
      <c r="K3307">
        <v>0.47012844272499998</v>
      </c>
      <c r="L3307">
        <v>0.60159550825800001</v>
      </c>
      <c r="N3307">
        <v>0.75359653139000005</v>
      </c>
      <c r="O3307">
        <v>0.37136863729300001</v>
      </c>
      <c r="P3307" s="1">
        <v>40787</v>
      </c>
      <c r="Q3307">
        <v>2677.1959999999999</v>
      </c>
      <c r="R3307">
        <v>0.49680182261</v>
      </c>
      <c r="S3307">
        <v>0.37634752510699998</v>
      </c>
    </row>
    <row r="3308" spans="1:19" ht="14.25">
      <c r="A3308" s="1">
        <v>38153</v>
      </c>
      <c r="B3308">
        <v>1537.433</v>
      </c>
      <c r="C3308">
        <v>0.315070820109</v>
      </c>
      <c r="D3308">
        <v>0.46774529894700001</v>
      </c>
      <c r="H3308">
        <v>0.55733306380600001</v>
      </c>
      <c r="I3308" s="1">
        <v>38153</v>
      </c>
      <c r="J3308">
        <v>1537.433</v>
      </c>
      <c r="K3308">
        <v>0.46774529894700001</v>
      </c>
      <c r="L3308">
        <v>0.60315557039199996</v>
      </c>
      <c r="N3308">
        <v>0.75340534722100005</v>
      </c>
      <c r="O3308">
        <v>0.35139702765300002</v>
      </c>
      <c r="P3308" s="1">
        <v>40788</v>
      </c>
      <c r="Q3308">
        <v>2648.105</v>
      </c>
      <c r="R3308">
        <v>0.50273411322299999</v>
      </c>
      <c r="S3308">
        <v>0.38239162229200002</v>
      </c>
    </row>
    <row r="3309" spans="1:19" ht="14.25">
      <c r="A3309" s="1">
        <v>38154</v>
      </c>
      <c r="B3309">
        <v>1549.729</v>
      </c>
      <c r="C3309">
        <v>0.31526190895099998</v>
      </c>
      <c r="D3309">
        <v>0.46676322729000003</v>
      </c>
      <c r="H3309">
        <v>0.55868766720200003</v>
      </c>
      <c r="I3309" s="1">
        <v>38154</v>
      </c>
      <c r="J3309">
        <v>1549.729</v>
      </c>
      <c r="K3309">
        <v>0.46676322729000003</v>
      </c>
      <c r="L3309">
        <v>0.60423354738599999</v>
      </c>
      <c r="N3309">
        <v>0.75061729311299996</v>
      </c>
      <c r="O3309">
        <v>0.33824546317699999</v>
      </c>
      <c r="P3309" s="1">
        <v>40791</v>
      </c>
      <c r="Q3309">
        <v>2596.2739999999999</v>
      </c>
      <c r="R3309">
        <v>0.502192496775</v>
      </c>
      <c r="S3309">
        <v>0.38434860311800001</v>
      </c>
    </row>
    <row r="3310" spans="1:19" ht="14.25">
      <c r="A3310" s="1">
        <v>38155</v>
      </c>
      <c r="B3310">
        <v>1518.327</v>
      </c>
      <c r="C3310">
        <v>0.31573257650300002</v>
      </c>
      <c r="D3310">
        <v>0.46607751271499998</v>
      </c>
      <c r="H3310">
        <v>0.55924462145599996</v>
      </c>
      <c r="I3310" s="1">
        <v>38155</v>
      </c>
      <c r="J3310">
        <v>1518.327</v>
      </c>
      <c r="K3310">
        <v>0.46607751271499998</v>
      </c>
      <c r="L3310">
        <v>0.60717178415200002</v>
      </c>
      <c r="N3310">
        <v>0.74982176457600003</v>
      </c>
      <c r="O3310">
        <v>0.30854373785400002</v>
      </c>
      <c r="P3310" s="1">
        <v>40792</v>
      </c>
      <c r="Q3310">
        <v>2587.625</v>
      </c>
      <c r="R3310">
        <v>0.50208568764399997</v>
      </c>
      <c r="S3310">
        <v>0.38613898943899999</v>
      </c>
    </row>
    <row r="3311" spans="1:19" ht="14.25">
      <c r="A3311" s="1">
        <v>38156</v>
      </c>
      <c r="B3311">
        <v>1499.5930000000001</v>
      </c>
      <c r="C3311">
        <v>0.316368689471</v>
      </c>
      <c r="D3311">
        <v>0.46496871662799999</v>
      </c>
      <c r="H3311">
        <v>0.56192112679600004</v>
      </c>
      <c r="I3311" s="1">
        <v>38156</v>
      </c>
      <c r="J3311">
        <v>1499.5930000000001</v>
      </c>
      <c r="K3311">
        <v>0.46496871662799999</v>
      </c>
      <c r="L3311">
        <v>0.60979606583099999</v>
      </c>
      <c r="N3311">
        <v>0.75244278365600004</v>
      </c>
      <c r="O3311">
        <v>0.292300072099</v>
      </c>
      <c r="P3311" s="1">
        <v>40793</v>
      </c>
      <c r="Q3311">
        <v>2635.3220000000001</v>
      </c>
      <c r="R3311">
        <v>0.50141797582799996</v>
      </c>
      <c r="S3311">
        <v>0.39373693261300002</v>
      </c>
    </row>
    <row r="3312" spans="1:19" ht="14.25">
      <c r="A3312" s="1">
        <v>38159</v>
      </c>
      <c r="B3312">
        <v>1505.826</v>
      </c>
      <c r="C3312">
        <v>0.31705360088000001</v>
      </c>
      <c r="D3312">
        <v>0.46363095028099999</v>
      </c>
      <c r="H3312">
        <v>0.56297917899100003</v>
      </c>
      <c r="I3312" s="1">
        <v>38159</v>
      </c>
      <c r="J3312">
        <v>1505.826</v>
      </c>
      <c r="K3312">
        <v>0.46363095028099999</v>
      </c>
      <c r="L3312">
        <v>0.61239304436899999</v>
      </c>
      <c r="N3312">
        <v>0.75694450866600005</v>
      </c>
      <c r="O3312">
        <v>0.29140852129799999</v>
      </c>
      <c r="P3312" s="1">
        <v>40794</v>
      </c>
      <c r="Q3312">
        <v>2617.3069999999998</v>
      </c>
      <c r="R3312">
        <v>0.50334623634800002</v>
      </c>
      <c r="S3312">
        <v>0.40769401760000001</v>
      </c>
    </row>
    <row r="3313" spans="1:19" ht="14.25">
      <c r="A3313" s="1">
        <v>38160</v>
      </c>
      <c r="B3313">
        <v>1523.5519999999999</v>
      </c>
      <c r="C3313">
        <v>0.318447974139</v>
      </c>
      <c r="D3313">
        <v>0.46341397703100001</v>
      </c>
      <c r="H3313">
        <v>0.565131310439</v>
      </c>
      <c r="I3313" s="1">
        <v>38160</v>
      </c>
      <c r="J3313">
        <v>1523.5519999999999</v>
      </c>
      <c r="K3313">
        <v>0.46341397703100001</v>
      </c>
      <c r="L3313">
        <v>0.61730580358800002</v>
      </c>
      <c r="N3313">
        <v>0.76983166116699997</v>
      </c>
      <c r="O3313">
        <v>0.26999544660300001</v>
      </c>
      <c r="P3313" s="1">
        <v>40795</v>
      </c>
      <c r="Q3313">
        <v>2616.1019999999999</v>
      </c>
      <c r="R3313">
        <v>0.50474245191199996</v>
      </c>
      <c r="S3313">
        <v>0.41807432515600002</v>
      </c>
    </row>
    <row r="3314" spans="1:19" ht="14.25">
      <c r="A3314" s="1">
        <v>38161</v>
      </c>
      <c r="B3314">
        <v>1513.0940000000001</v>
      </c>
      <c r="C3314">
        <v>0.31940103920899998</v>
      </c>
      <c r="D3314">
        <v>0.46380088074999998</v>
      </c>
      <c r="H3314">
        <v>0.56591405949700002</v>
      </c>
      <c r="I3314" s="1">
        <v>38161</v>
      </c>
      <c r="J3314">
        <v>1513.0940000000001</v>
      </c>
      <c r="K3314">
        <v>0.46380088074999998</v>
      </c>
      <c r="L3314">
        <v>0.62006334624899995</v>
      </c>
      <c r="N3314">
        <v>0.78091766305400001</v>
      </c>
      <c r="O3314">
        <v>0.24329615103300001</v>
      </c>
      <c r="P3314" s="1">
        <v>40799</v>
      </c>
      <c r="Q3314">
        <v>2588.4279999999999</v>
      </c>
      <c r="R3314">
        <v>0.50260422926799997</v>
      </c>
      <c r="S3314">
        <v>0.41908990552999997</v>
      </c>
    </row>
    <row r="3315" spans="1:19" ht="14.25">
      <c r="A3315" s="1">
        <v>38162</v>
      </c>
      <c r="B3315">
        <v>1498.9829999999999</v>
      </c>
      <c r="C3315">
        <v>0.32053981144100002</v>
      </c>
      <c r="D3315">
        <v>0.46376994530600002</v>
      </c>
      <c r="H3315">
        <v>0.56841378483600002</v>
      </c>
      <c r="I3315" s="1">
        <v>38162</v>
      </c>
      <c r="J3315">
        <v>1498.9829999999999</v>
      </c>
      <c r="K3315">
        <v>0.46376994530600002</v>
      </c>
      <c r="L3315">
        <v>0.62313080635399998</v>
      </c>
      <c r="N3315">
        <v>0.78918160418200001</v>
      </c>
      <c r="O3315">
        <v>0.22759821951100001</v>
      </c>
      <c r="P3315" s="1">
        <v>40800</v>
      </c>
      <c r="Q3315">
        <v>2602.6190000000001</v>
      </c>
      <c r="R3315">
        <v>0.50058712993300003</v>
      </c>
      <c r="S3315">
        <v>0.422549279986</v>
      </c>
    </row>
    <row r="3316" spans="1:19" ht="14.25">
      <c r="A3316" s="1">
        <v>38163</v>
      </c>
      <c r="B3316">
        <v>1470.9079999999999</v>
      </c>
      <c r="C3316">
        <v>0.32104269033400001</v>
      </c>
      <c r="D3316">
        <v>0.46446336745900002</v>
      </c>
      <c r="H3316">
        <v>0.57178596563100004</v>
      </c>
      <c r="I3316" s="1">
        <v>38163</v>
      </c>
      <c r="J3316">
        <v>1470.9079999999999</v>
      </c>
      <c r="K3316">
        <v>0.46446336745900002</v>
      </c>
      <c r="L3316">
        <v>0.62646261731200004</v>
      </c>
      <c r="N3316">
        <v>0.786110950526</v>
      </c>
      <c r="O3316">
        <v>0.212127210664</v>
      </c>
      <c r="P3316" s="1">
        <v>40801</v>
      </c>
      <c r="Q3316">
        <v>2596.5859999999998</v>
      </c>
      <c r="R3316">
        <v>0.50097539375800004</v>
      </c>
      <c r="S3316">
        <v>0.42874335951499998</v>
      </c>
    </row>
    <row r="3317" spans="1:19" ht="14.25">
      <c r="A3317" s="1">
        <v>38166</v>
      </c>
      <c r="B3317">
        <v>1454.0830000000001</v>
      </c>
      <c r="C3317">
        <v>0.32123191438900001</v>
      </c>
      <c r="D3317">
        <v>0.46536802248800002</v>
      </c>
      <c r="H3317">
        <v>0.57362415676599998</v>
      </c>
      <c r="I3317" s="1">
        <v>38166</v>
      </c>
      <c r="J3317">
        <v>1454.0830000000001</v>
      </c>
      <c r="K3317">
        <v>0.46536802248800002</v>
      </c>
      <c r="L3317">
        <v>0.62914013088300003</v>
      </c>
      <c r="N3317">
        <v>0.78650275439499995</v>
      </c>
      <c r="O3317">
        <v>0.224626162559</v>
      </c>
      <c r="P3317" s="1">
        <v>40802</v>
      </c>
      <c r="Q3317">
        <v>2600.0520000000001</v>
      </c>
      <c r="R3317">
        <v>0.50180172138099999</v>
      </c>
      <c r="S3317">
        <v>0.440340750452</v>
      </c>
    </row>
    <row r="3318" spans="1:19" ht="14.25">
      <c r="A3318" s="1">
        <v>38167</v>
      </c>
      <c r="B3318">
        <v>1478.6769999999999</v>
      </c>
      <c r="C3318">
        <v>0.32075390046899999</v>
      </c>
      <c r="D3318">
        <v>0.46663832170500003</v>
      </c>
      <c r="H3318">
        <v>0.57626574173900003</v>
      </c>
      <c r="I3318" s="1">
        <v>38167</v>
      </c>
      <c r="J3318">
        <v>1478.6769999999999</v>
      </c>
      <c r="K3318">
        <v>0.46663832170500003</v>
      </c>
      <c r="L3318">
        <v>0.63390844677799996</v>
      </c>
      <c r="N3318">
        <v>0.78785850161000004</v>
      </c>
      <c r="O3318">
        <v>0.245481841181</v>
      </c>
      <c r="P3318" s="1">
        <v>40805</v>
      </c>
      <c r="Q3318">
        <v>2553.3690000000001</v>
      </c>
      <c r="R3318">
        <v>0.50131034047099998</v>
      </c>
      <c r="S3318">
        <v>0.43962971169499998</v>
      </c>
    </row>
    <row r="3319" spans="1:19" ht="14.25">
      <c r="A3319" s="1">
        <v>38168</v>
      </c>
      <c r="B3319">
        <v>1468.8409999999999</v>
      </c>
      <c r="C3319">
        <v>0.31988215518599999</v>
      </c>
      <c r="D3319">
        <v>0.46780266851000002</v>
      </c>
      <c r="H3319">
        <v>0.58001321814499995</v>
      </c>
      <c r="I3319" s="1">
        <v>38168</v>
      </c>
      <c r="J3319">
        <v>1468.8409999999999</v>
      </c>
      <c r="K3319">
        <v>0.46780266851000002</v>
      </c>
      <c r="L3319">
        <v>0.64023983858199995</v>
      </c>
      <c r="N3319">
        <v>0.78748203693899999</v>
      </c>
      <c r="O3319">
        <v>0.25787010876799998</v>
      </c>
      <c r="P3319" s="1">
        <v>40806</v>
      </c>
      <c r="Q3319">
        <v>2563.8159999999998</v>
      </c>
      <c r="R3319">
        <v>0.49836143676900002</v>
      </c>
      <c r="S3319">
        <v>0.43168108494000001</v>
      </c>
    </row>
    <row r="3320" spans="1:19" ht="14.25">
      <c r="A3320" s="1">
        <v>38169</v>
      </c>
      <c r="B3320">
        <v>1512.7860000000001</v>
      </c>
      <c r="C3320">
        <v>0.31966318697700002</v>
      </c>
      <c r="D3320">
        <v>0.47003201304499997</v>
      </c>
      <c r="H3320">
        <v>0.58386151517899998</v>
      </c>
      <c r="I3320" s="1">
        <v>38169</v>
      </c>
      <c r="J3320">
        <v>1512.7860000000001</v>
      </c>
      <c r="K3320">
        <v>0.47003201304499997</v>
      </c>
      <c r="L3320">
        <v>0.647036946901</v>
      </c>
      <c r="N3320">
        <v>0.79476654760300003</v>
      </c>
      <c r="O3320">
        <v>0.27065819074800002</v>
      </c>
      <c r="P3320" s="1">
        <v>40807</v>
      </c>
      <c r="Q3320">
        <v>2632.085</v>
      </c>
      <c r="R3320">
        <v>0.496756559509</v>
      </c>
      <c r="S3320">
        <v>0.42168962997300002</v>
      </c>
    </row>
    <row r="3321" spans="1:19" ht="14.25">
      <c r="A3321" s="1">
        <v>38170</v>
      </c>
      <c r="B3321">
        <v>1512.9079999999999</v>
      </c>
      <c r="C3321">
        <v>0.31975346202400001</v>
      </c>
      <c r="D3321">
        <v>0.47103296272200001</v>
      </c>
      <c r="H3321">
        <v>0.58694162391100002</v>
      </c>
      <c r="I3321" s="1">
        <v>38170</v>
      </c>
      <c r="J3321">
        <v>1512.9079999999999</v>
      </c>
      <c r="K3321">
        <v>0.47103296272200001</v>
      </c>
      <c r="L3321">
        <v>0.65372076613200003</v>
      </c>
      <c r="N3321">
        <v>0.800634119393</v>
      </c>
      <c r="O3321">
        <v>0.242094692029</v>
      </c>
      <c r="P3321" s="1">
        <v>40808</v>
      </c>
      <c r="Q3321">
        <v>2558.8519999999999</v>
      </c>
      <c r="R3321">
        <v>0.493277743627</v>
      </c>
      <c r="S3321">
        <v>0.403009433438</v>
      </c>
    </row>
    <row r="3322" spans="1:19" ht="14.25">
      <c r="A3322" s="1">
        <v>38173</v>
      </c>
      <c r="B3322">
        <v>1516.394</v>
      </c>
      <c r="C3322">
        <v>0.31966355118099998</v>
      </c>
      <c r="D3322">
        <v>0.47153490123199998</v>
      </c>
      <c r="H3322">
        <v>0.59151256060099999</v>
      </c>
      <c r="I3322" s="1">
        <v>38173</v>
      </c>
      <c r="J3322">
        <v>1516.394</v>
      </c>
      <c r="K3322">
        <v>0.47153490123199998</v>
      </c>
      <c r="L3322">
        <v>0.66001129670900005</v>
      </c>
      <c r="N3322">
        <v>0.80137055932500001</v>
      </c>
      <c r="O3322">
        <v>0.22522537669699999</v>
      </c>
      <c r="P3322" s="1">
        <v>40809</v>
      </c>
      <c r="Q3322">
        <v>2548.5230000000001</v>
      </c>
      <c r="R3322">
        <v>0.49082144141799999</v>
      </c>
      <c r="S3322">
        <v>0.393510882768</v>
      </c>
    </row>
    <row r="3323" spans="1:19" ht="14.25">
      <c r="A3323" s="1">
        <v>38174</v>
      </c>
      <c r="B3323">
        <v>1522.5129999999999</v>
      </c>
      <c r="C3323">
        <v>0.319496316123</v>
      </c>
      <c r="D3323">
        <v>0.471403432342</v>
      </c>
      <c r="H3323">
        <v>0.59534302220799995</v>
      </c>
      <c r="I3323" s="1">
        <v>38174</v>
      </c>
      <c r="J3323">
        <v>1522.5129999999999</v>
      </c>
      <c r="K3323">
        <v>0.471403432342</v>
      </c>
      <c r="L3323">
        <v>0.66469035298900003</v>
      </c>
      <c r="N3323">
        <v>0.80559334551799999</v>
      </c>
      <c r="O3323">
        <v>0.211664659822</v>
      </c>
      <c r="P3323" s="1">
        <v>40812</v>
      </c>
      <c r="Q3323">
        <v>2506.7719999999999</v>
      </c>
      <c r="R3323">
        <v>0.49064835940899998</v>
      </c>
      <c r="S3323">
        <v>0.392570879022</v>
      </c>
    </row>
    <row r="3324" spans="1:19" ht="14.25">
      <c r="A3324" s="1">
        <v>38175</v>
      </c>
      <c r="B3324">
        <v>1509.866</v>
      </c>
      <c r="C3324">
        <v>0.31948474209700001</v>
      </c>
      <c r="D3324">
        <v>0.47240652164399999</v>
      </c>
      <c r="H3324">
        <v>0.59685263760899998</v>
      </c>
      <c r="I3324" s="1">
        <v>38175</v>
      </c>
      <c r="J3324">
        <v>1509.866</v>
      </c>
      <c r="K3324">
        <v>0.47240652164399999</v>
      </c>
      <c r="L3324">
        <v>0.66853118047000004</v>
      </c>
      <c r="N3324">
        <v>0.80000570089900003</v>
      </c>
      <c r="O3324">
        <v>0.20069616038900001</v>
      </c>
      <c r="P3324" s="1">
        <v>40813</v>
      </c>
      <c r="Q3324">
        <v>2529.7049999999999</v>
      </c>
      <c r="R3324">
        <v>0.490695308484</v>
      </c>
      <c r="S3324">
        <v>0.39093945384099998</v>
      </c>
    </row>
    <row r="3325" spans="1:19" ht="14.25">
      <c r="A3325" s="1">
        <v>38176</v>
      </c>
      <c r="B3325">
        <v>1511.3240000000001</v>
      </c>
      <c r="C3325">
        <v>0.32012313825400002</v>
      </c>
      <c r="D3325">
        <v>0.47364320044699998</v>
      </c>
      <c r="H3325">
        <v>0.59874238154399995</v>
      </c>
      <c r="I3325" s="1">
        <v>38176</v>
      </c>
      <c r="J3325">
        <v>1511.3240000000001</v>
      </c>
      <c r="K3325">
        <v>0.47364320044699998</v>
      </c>
      <c r="L3325">
        <v>0.67557072821300002</v>
      </c>
      <c r="N3325">
        <v>0.78745730663400004</v>
      </c>
      <c r="O3325">
        <v>0.19300420156199999</v>
      </c>
      <c r="P3325" s="1">
        <v>40814</v>
      </c>
      <c r="Q3325">
        <v>2505.5219999999999</v>
      </c>
      <c r="R3325">
        <v>0.49190620879399999</v>
      </c>
      <c r="S3325">
        <v>0.39183799714099998</v>
      </c>
    </row>
    <row r="3326" spans="1:19" ht="14.25">
      <c r="A3326" s="1">
        <v>38177</v>
      </c>
      <c r="B3326">
        <v>1501.913</v>
      </c>
      <c r="C3326">
        <v>0.32077542716200003</v>
      </c>
      <c r="D3326">
        <v>0.47555773144000002</v>
      </c>
      <c r="H3326">
        <v>0.59910544711000002</v>
      </c>
      <c r="I3326" s="1">
        <v>38177</v>
      </c>
      <c r="J3326">
        <v>1501.913</v>
      </c>
      <c r="K3326">
        <v>0.47555773144000002</v>
      </c>
      <c r="L3326">
        <v>0.68680810282600002</v>
      </c>
      <c r="N3326">
        <v>0.78104954852599995</v>
      </c>
      <c r="O3326">
        <v>0.21252645303699999</v>
      </c>
      <c r="P3326" s="1">
        <v>40815</v>
      </c>
      <c r="Q3326">
        <v>2477.5259999999998</v>
      </c>
      <c r="R3326">
        <v>0.49571421147900002</v>
      </c>
      <c r="S3326">
        <v>0.39959127164699998</v>
      </c>
    </row>
    <row r="3327" spans="1:19" ht="14.25">
      <c r="A3327" s="1">
        <v>38180</v>
      </c>
      <c r="B3327">
        <v>1466.817</v>
      </c>
      <c r="C3327">
        <v>0.32116462396099998</v>
      </c>
      <c r="D3327">
        <v>0.47658987554100002</v>
      </c>
      <c r="H3327">
        <v>0.60100723021900004</v>
      </c>
      <c r="I3327" s="1">
        <v>38180</v>
      </c>
      <c r="J3327">
        <v>1466.817</v>
      </c>
      <c r="K3327">
        <v>0.47658987554100002</v>
      </c>
      <c r="L3327">
        <v>0.69880874825899997</v>
      </c>
      <c r="N3327">
        <v>0.77617751455200001</v>
      </c>
      <c r="O3327">
        <v>0.222797048075</v>
      </c>
      <c r="P3327" s="1">
        <v>40816</v>
      </c>
      <c r="Q3327">
        <v>2471.1010000000001</v>
      </c>
      <c r="R3327">
        <v>0.49999147735999999</v>
      </c>
      <c r="S3327">
        <v>0.41624361944499999</v>
      </c>
    </row>
    <row r="3328" spans="1:19" ht="14.25">
      <c r="A3328" s="1">
        <v>38181</v>
      </c>
      <c r="B3328">
        <v>1469.076</v>
      </c>
      <c r="C3328">
        <v>0.32252716340699999</v>
      </c>
      <c r="D3328">
        <v>0.475766313637</v>
      </c>
      <c r="H3328">
        <v>0.60528547404800004</v>
      </c>
      <c r="I3328" s="1">
        <v>38181</v>
      </c>
      <c r="J3328">
        <v>1469.076</v>
      </c>
      <c r="K3328">
        <v>0.475766313637</v>
      </c>
      <c r="L3328">
        <v>0.70836262125000005</v>
      </c>
      <c r="N3328">
        <v>0.77885426653300005</v>
      </c>
      <c r="O3328">
        <v>0.20044475701299999</v>
      </c>
      <c r="P3328" s="1">
        <v>40826</v>
      </c>
      <c r="Q3328">
        <v>2456.0219999999999</v>
      </c>
      <c r="R3328">
        <v>0.50354757129299998</v>
      </c>
      <c r="S3328">
        <v>0.42948313582499997</v>
      </c>
    </row>
    <row r="3329" spans="1:19" ht="14.25">
      <c r="A3329" s="1">
        <v>38182</v>
      </c>
      <c r="B3329">
        <v>1473.606</v>
      </c>
      <c r="C3329">
        <v>0.322495607277</v>
      </c>
      <c r="D3329">
        <v>0.47609998663500003</v>
      </c>
      <c r="H3329">
        <v>0.60912481379600003</v>
      </c>
      <c r="I3329" s="1">
        <v>38182</v>
      </c>
      <c r="J3329">
        <v>1473.606</v>
      </c>
      <c r="K3329">
        <v>0.47609998663500003</v>
      </c>
      <c r="L3329">
        <v>0.72333441465899995</v>
      </c>
      <c r="N3329">
        <v>0.78673176510200005</v>
      </c>
      <c r="O3329">
        <v>0.17934927410099999</v>
      </c>
      <c r="P3329" s="1">
        <v>40827</v>
      </c>
      <c r="Q3329">
        <v>2460.0889999999999</v>
      </c>
      <c r="R3329">
        <v>0.50699565819600001</v>
      </c>
      <c r="S3329">
        <v>0.43182093140299999</v>
      </c>
    </row>
    <row r="3330" spans="1:19" ht="14.25">
      <c r="A3330" s="1">
        <v>38183</v>
      </c>
      <c r="B3330">
        <v>1492.28</v>
      </c>
      <c r="C3330">
        <v>0.32286615879800001</v>
      </c>
      <c r="D3330">
        <v>0.47697863650299999</v>
      </c>
      <c r="H3330">
        <v>0.61392775766800001</v>
      </c>
      <c r="I3330" s="1">
        <v>38183</v>
      </c>
      <c r="J3330">
        <v>1492.28</v>
      </c>
      <c r="K3330">
        <v>0.47697863650299999</v>
      </c>
      <c r="L3330">
        <v>0.73995696472600003</v>
      </c>
      <c r="N3330">
        <v>0.78934193817599996</v>
      </c>
      <c r="O3330">
        <v>0.19043756356300001</v>
      </c>
      <c r="P3330" s="1">
        <v>40828</v>
      </c>
      <c r="Q3330">
        <v>2534.9569999999999</v>
      </c>
      <c r="R3330">
        <v>0.50773444398699996</v>
      </c>
      <c r="S3330">
        <v>0.431508427029</v>
      </c>
    </row>
    <row r="3331" spans="1:19" ht="14.25">
      <c r="A3331" s="1">
        <v>38184</v>
      </c>
      <c r="B3331">
        <v>1528.376</v>
      </c>
      <c r="C3331">
        <v>0.322270402909</v>
      </c>
      <c r="D3331">
        <v>0.47714796463999998</v>
      </c>
      <c r="H3331">
        <v>0.61985460889499999</v>
      </c>
      <c r="I3331" s="1">
        <v>38184</v>
      </c>
      <c r="J3331">
        <v>1528.376</v>
      </c>
      <c r="K3331">
        <v>0.47714796463999998</v>
      </c>
      <c r="L3331">
        <v>0.75041646714300003</v>
      </c>
      <c r="N3331">
        <v>0.78922483667300003</v>
      </c>
      <c r="O3331">
        <v>0.20156165905599999</v>
      </c>
      <c r="P3331" s="1">
        <v>40829</v>
      </c>
      <c r="Q3331">
        <v>2554.556</v>
      </c>
      <c r="R3331">
        <v>0.50659733774600002</v>
      </c>
      <c r="S3331">
        <v>0.43546508929099997</v>
      </c>
    </row>
    <row r="3332" spans="1:19" ht="14.25">
      <c r="A3332" s="1">
        <v>38187</v>
      </c>
      <c r="B3332">
        <v>1529.8789999999999</v>
      </c>
      <c r="C3332">
        <v>0.32127501887900001</v>
      </c>
      <c r="D3332">
        <v>0.47658678087599998</v>
      </c>
      <c r="H3332">
        <v>0.62035206596699999</v>
      </c>
      <c r="I3332" s="1">
        <v>38187</v>
      </c>
      <c r="J3332">
        <v>1529.8789999999999</v>
      </c>
      <c r="K3332">
        <v>0.47658678087599998</v>
      </c>
      <c r="L3332">
        <v>0.74504252965700002</v>
      </c>
      <c r="N3332">
        <v>0.784673532738</v>
      </c>
      <c r="O3332">
        <v>0.20143587995100001</v>
      </c>
      <c r="P3332" s="1">
        <v>40830</v>
      </c>
      <c r="Q3332">
        <v>2546.8040000000001</v>
      </c>
      <c r="R3332">
        <v>0.50777313469899998</v>
      </c>
      <c r="S3332">
        <v>0.44153169631200001</v>
      </c>
    </row>
    <row r="3333" spans="1:19" ht="14.25">
      <c r="A3333" s="1">
        <v>38188</v>
      </c>
      <c r="B3333">
        <v>1519.7139999999999</v>
      </c>
      <c r="C3333">
        <v>0.32078038844000001</v>
      </c>
      <c r="D3333">
        <v>0.47554989338499998</v>
      </c>
      <c r="H3333">
        <v>0.61939721342700005</v>
      </c>
      <c r="I3333" s="1">
        <v>38188</v>
      </c>
      <c r="J3333">
        <v>1519.7139999999999</v>
      </c>
      <c r="K3333">
        <v>0.47554989338499998</v>
      </c>
      <c r="L3333">
        <v>0.74218192627900004</v>
      </c>
      <c r="N3333">
        <v>0.78052035876699999</v>
      </c>
      <c r="O3333">
        <v>0.21575782135999999</v>
      </c>
      <c r="P3333" s="1">
        <v>40833</v>
      </c>
      <c r="Q3333">
        <v>2556.2669999999998</v>
      </c>
      <c r="R3333">
        <v>0.50953356172700004</v>
      </c>
      <c r="S3333">
        <v>0.44679072213999999</v>
      </c>
    </row>
    <row r="3334" spans="1:19" ht="14.25">
      <c r="A3334" s="1">
        <v>38189</v>
      </c>
      <c r="B3334">
        <v>1519.817</v>
      </c>
      <c r="C3334">
        <v>0.32002121953200002</v>
      </c>
      <c r="D3334">
        <v>0.476344100637</v>
      </c>
      <c r="H3334">
        <v>0.62258962827499997</v>
      </c>
      <c r="I3334" s="1">
        <v>38189</v>
      </c>
      <c r="J3334">
        <v>1519.817</v>
      </c>
      <c r="K3334">
        <v>0.476344100637</v>
      </c>
      <c r="L3334">
        <v>0.74243987812099999</v>
      </c>
      <c r="N3334">
        <v>0.78274991625900003</v>
      </c>
      <c r="O3334">
        <v>0.24189682090299999</v>
      </c>
      <c r="P3334" s="1">
        <v>40834</v>
      </c>
      <c r="Q3334">
        <v>2496.64</v>
      </c>
      <c r="R3334">
        <v>0.50647727490100003</v>
      </c>
      <c r="S3334">
        <v>0.44211337275399998</v>
      </c>
    </row>
    <row r="3335" spans="1:19" ht="14.25">
      <c r="A3335" s="1">
        <v>38190</v>
      </c>
      <c r="B3335">
        <v>1477.059</v>
      </c>
      <c r="C3335">
        <v>0.31992602919200003</v>
      </c>
      <c r="D3335">
        <v>0.477483629164</v>
      </c>
      <c r="H3335">
        <v>0.62736457567699999</v>
      </c>
      <c r="I3335" s="1">
        <v>38190</v>
      </c>
      <c r="J3335">
        <v>1477.059</v>
      </c>
      <c r="K3335">
        <v>0.477483629164</v>
      </c>
      <c r="L3335">
        <v>0.743826210579</v>
      </c>
      <c r="N3335">
        <v>0.78322237668799999</v>
      </c>
      <c r="O3335">
        <v>0.26937811171699999</v>
      </c>
      <c r="P3335" s="1">
        <v>40835</v>
      </c>
      <c r="Q3335">
        <v>2490.3519999999999</v>
      </c>
      <c r="R3335">
        <v>0.50405476931399995</v>
      </c>
      <c r="S3335">
        <v>0.44006291976599998</v>
      </c>
    </row>
    <row r="3336" spans="1:19" ht="14.25">
      <c r="A3336" s="1">
        <v>38191</v>
      </c>
      <c r="B3336">
        <v>1477.011</v>
      </c>
      <c r="C3336">
        <v>0.31933611181299998</v>
      </c>
      <c r="D3336">
        <v>0.47865483406499998</v>
      </c>
      <c r="H3336">
        <v>0.629710760689</v>
      </c>
      <c r="I3336" s="1">
        <v>38191</v>
      </c>
      <c r="J3336">
        <v>1477.011</v>
      </c>
      <c r="K3336">
        <v>0.47865483406499998</v>
      </c>
      <c r="L3336">
        <v>0.74486161097900006</v>
      </c>
      <c r="N3336">
        <v>0.79179055442799995</v>
      </c>
      <c r="O3336">
        <v>0.259243277858</v>
      </c>
      <c r="P3336" s="1">
        <v>40836</v>
      </c>
      <c r="Q3336">
        <v>2442.027</v>
      </c>
      <c r="R3336">
        <v>0.50148629641800002</v>
      </c>
      <c r="S3336">
        <v>0.43695238498099997</v>
      </c>
    </row>
    <row r="3337" spans="1:19" ht="14.25">
      <c r="A3337" s="1">
        <v>38194</v>
      </c>
      <c r="B3337">
        <v>1456.2550000000001</v>
      </c>
      <c r="C3337">
        <v>0.31871687692700001</v>
      </c>
      <c r="D3337">
        <v>0.47881161407400002</v>
      </c>
      <c r="H3337">
        <v>0.63122718665400002</v>
      </c>
      <c r="I3337" s="1">
        <v>38194</v>
      </c>
      <c r="J3337">
        <v>1456.2550000000001</v>
      </c>
      <c r="K3337">
        <v>0.47881161407400002</v>
      </c>
      <c r="L3337">
        <v>0.74968095248699995</v>
      </c>
      <c r="N3337">
        <v>0.802046977775</v>
      </c>
      <c r="O3337">
        <v>0.25987037440999999</v>
      </c>
      <c r="P3337" s="1">
        <v>40837</v>
      </c>
      <c r="Q3337">
        <v>2427.2710000000002</v>
      </c>
      <c r="R3337">
        <v>0.50042189576100005</v>
      </c>
      <c r="S3337">
        <v>0.43787469725200001</v>
      </c>
    </row>
    <row r="3338" spans="1:19" ht="14.25">
      <c r="A3338" s="1">
        <v>38195</v>
      </c>
      <c r="B3338">
        <v>1452.325</v>
      </c>
      <c r="C3338">
        <v>0.318005872716</v>
      </c>
      <c r="D3338">
        <v>0.479393979197</v>
      </c>
      <c r="H3338">
        <v>0.63289774520800002</v>
      </c>
      <c r="I3338" s="1">
        <v>38195</v>
      </c>
      <c r="J3338">
        <v>1452.325</v>
      </c>
      <c r="K3338">
        <v>0.479393979197</v>
      </c>
      <c r="L3338">
        <v>0.75461616949800003</v>
      </c>
      <c r="N3338">
        <v>0.80445755794399998</v>
      </c>
      <c r="O3338">
        <v>0.241699102597</v>
      </c>
      <c r="P3338" s="1">
        <v>40840</v>
      </c>
      <c r="Q3338">
        <v>2482.806</v>
      </c>
      <c r="R3338">
        <v>0.49855043117499998</v>
      </c>
      <c r="S3338">
        <v>0.432554058756</v>
      </c>
    </row>
    <row r="3339" spans="1:19" ht="14.25">
      <c r="A3339" s="1">
        <v>38196</v>
      </c>
      <c r="B3339">
        <v>1457.1780000000001</v>
      </c>
      <c r="C3339">
        <v>0.317465376726</v>
      </c>
      <c r="D3339">
        <v>0.48152045694599999</v>
      </c>
      <c r="H3339">
        <v>0.63540838973299996</v>
      </c>
      <c r="I3339" s="1">
        <v>38196</v>
      </c>
      <c r="J3339">
        <v>1457.1780000000001</v>
      </c>
      <c r="K3339">
        <v>0.48152045694599999</v>
      </c>
      <c r="L3339">
        <v>0.75903056052499995</v>
      </c>
      <c r="N3339">
        <v>0.80625436002100004</v>
      </c>
      <c r="O3339">
        <v>0.23727912736000001</v>
      </c>
      <c r="P3339" s="1">
        <v>40841</v>
      </c>
      <c r="Q3339">
        <v>2523.9479999999999</v>
      </c>
      <c r="R3339">
        <v>0.49484119795100001</v>
      </c>
      <c r="S3339">
        <v>0.42832710857</v>
      </c>
    </row>
    <row r="3340" spans="1:19" ht="14.25">
      <c r="A3340" s="1">
        <v>38197</v>
      </c>
      <c r="B3340">
        <v>1476.683</v>
      </c>
      <c r="C3340">
        <v>0.31740912649899999</v>
      </c>
      <c r="D3340">
        <v>0.48351553985399998</v>
      </c>
      <c r="H3340">
        <v>0.63773602615299996</v>
      </c>
      <c r="I3340" s="1">
        <v>38197</v>
      </c>
      <c r="J3340">
        <v>1476.683</v>
      </c>
      <c r="K3340">
        <v>0.48351553985399998</v>
      </c>
      <c r="L3340">
        <v>0.760351502121</v>
      </c>
      <c r="N3340">
        <v>0.79807445608700001</v>
      </c>
      <c r="O3340">
        <v>0.23554734229800001</v>
      </c>
      <c r="P3340" s="1">
        <v>40842</v>
      </c>
      <c r="Q3340">
        <v>2542.58</v>
      </c>
      <c r="R3340">
        <v>0.48926541037400001</v>
      </c>
      <c r="S3340">
        <v>0.41084771544699999</v>
      </c>
    </row>
    <row r="3341" spans="1:19" ht="14.25">
      <c r="A3341" s="1">
        <v>38198</v>
      </c>
      <c r="B3341">
        <v>1454.3040000000001</v>
      </c>
      <c r="C3341">
        <v>0.317826532386</v>
      </c>
      <c r="D3341">
        <v>0.48180107438399999</v>
      </c>
      <c r="H3341">
        <v>0.63917674594100005</v>
      </c>
      <c r="I3341" s="1">
        <v>38198</v>
      </c>
      <c r="J3341">
        <v>1454.3040000000001</v>
      </c>
      <c r="K3341">
        <v>0.48180107438399999</v>
      </c>
      <c r="L3341">
        <v>0.75875992830799999</v>
      </c>
      <c r="N3341">
        <v>0.78362273684700001</v>
      </c>
      <c r="O3341">
        <v>0.23573466411899999</v>
      </c>
      <c r="P3341" s="1">
        <v>40843</v>
      </c>
      <c r="Q3341">
        <v>2551.0500000000002</v>
      </c>
      <c r="R3341">
        <v>0.48380838240099999</v>
      </c>
      <c r="S3341">
        <v>0.39283781886800001</v>
      </c>
    </row>
    <row r="3342" spans="1:19" ht="14.25">
      <c r="A3342" s="1">
        <v>38201</v>
      </c>
      <c r="B3342">
        <v>1440.644</v>
      </c>
      <c r="C3342">
        <v>0.31833039758499998</v>
      </c>
      <c r="D3342">
        <v>0.480405815322</v>
      </c>
      <c r="H3342">
        <v>0.64161969385499995</v>
      </c>
      <c r="I3342" s="1">
        <v>38201</v>
      </c>
      <c r="J3342">
        <v>1440.644</v>
      </c>
      <c r="K3342">
        <v>0.480405815322</v>
      </c>
      <c r="L3342">
        <v>0.75844967704499999</v>
      </c>
      <c r="N3342">
        <v>0.77752350655500002</v>
      </c>
      <c r="O3342">
        <v>0.235021361195</v>
      </c>
      <c r="P3342" s="1">
        <v>40844</v>
      </c>
      <c r="Q3342">
        <v>2590.5709999999999</v>
      </c>
      <c r="R3342">
        <v>0.48077271729900001</v>
      </c>
      <c r="S3342">
        <v>0.38526135917900001</v>
      </c>
    </row>
    <row r="3343" spans="1:19" ht="14.25">
      <c r="A3343" s="1">
        <v>38202</v>
      </c>
      <c r="B3343">
        <v>1433.258</v>
      </c>
      <c r="C3343">
        <v>0.31945286793700001</v>
      </c>
      <c r="D3343">
        <v>0.47840135203700002</v>
      </c>
      <c r="H3343">
        <v>0.64473630127199999</v>
      </c>
      <c r="I3343" s="1">
        <v>38202</v>
      </c>
      <c r="J3343">
        <v>1433.258</v>
      </c>
      <c r="K3343">
        <v>0.47840135203700002</v>
      </c>
      <c r="L3343">
        <v>0.75754638964499998</v>
      </c>
      <c r="N3343">
        <v>0.76932353288900002</v>
      </c>
      <c r="O3343">
        <v>0.22627530664100001</v>
      </c>
      <c r="P3343" s="1">
        <v>40847</v>
      </c>
      <c r="Q3343">
        <v>2585.1019999999999</v>
      </c>
      <c r="R3343">
        <v>0.475045558127</v>
      </c>
      <c r="S3343">
        <v>0.37719321136599998</v>
      </c>
    </row>
    <row r="3344" spans="1:19" ht="14.25">
      <c r="A3344" s="1">
        <v>38203</v>
      </c>
      <c r="B3344">
        <v>1473.5219999999999</v>
      </c>
      <c r="C3344">
        <v>0.319837954456</v>
      </c>
      <c r="D3344">
        <v>0.47671631546499998</v>
      </c>
      <c r="H3344">
        <v>0.64741390324199999</v>
      </c>
      <c r="I3344" s="1">
        <v>38203</v>
      </c>
      <c r="J3344">
        <v>1473.5219999999999</v>
      </c>
      <c r="K3344">
        <v>0.47671631546499998</v>
      </c>
      <c r="L3344">
        <v>0.75677022355699997</v>
      </c>
      <c r="N3344">
        <v>0.76444027325599995</v>
      </c>
      <c r="O3344">
        <v>0.230671026241</v>
      </c>
      <c r="P3344" s="1">
        <v>40848</v>
      </c>
      <c r="Q3344">
        <v>2587.018</v>
      </c>
      <c r="R3344">
        <v>0.467933095031</v>
      </c>
      <c r="S3344">
        <v>0.36831746439099999</v>
      </c>
    </row>
    <row r="3345" spans="1:19" ht="14.25">
      <c r="A3345" s="1">
        <v>38204</v>
      </c>
      <c r="B3345">
        <v>1457.174</v>
      </c>
      <c r="C3345">
        <v>0.320200629934</v>
      </c>
      <c r="D3345">
        <v>0.47665764983999998</v>
      </c>
      <c r="H3345">
        <v>0.646500857343</v>
      </c>
      <c r="I3345" s="1">
        <v>38204</v>
      </c>
      <c r="J3345">
        <v>1457.174</v>
      </c>
      <c r="K3345">
        <v>0.47665764983999998</v>
      </c>
      <c r="L3345">
        <v>0.75796242921699997</v>
      </c>
      <c r="N3345">
        <v>0.76014169625200001</v>
      </c>
      <c r="O3345">
        <v>0.23563460680100001</v>
      </c>
      <c r="P3345" s="1">
        <v>40849</v>
      </c>
      <c r="Q3345">
        <v>2622.7869999999998</v>
      </c>
      <c r="R3345">
        <v>0.46217439395499998</v>
      </c>
      <c r="S3345">
        <v>0.36170299340899997</v>
      </c>
    </row>
    <row r="3346" spans="1:19" ht="14.25">
      <c r="A3346" s="1">
        <v>38205</v>
      </c>
      <c r="B3346">
        <v>1458.7080000000001</v>
      </c>
      <c r="C3346">
        <v>0.32029501392300003</v>
      </c>
      <c r="D3346">
        <v>0.47618269556699999</v>
      </c>
      <c r="H3346">
        <v>0.64679658617799995</v>
      </c>
      <c r="I3346" s="1">
        <v>38205</v>
      </c>
      <c r="J3346">
        <v>1458.7080000000001</v>
      </c>
      <c r="K3346">
        <v>0.47618269556699999</v>
      </c>
      <c r="L3346">
        <v>0.760428204371</v>
      </c>
      <c r="N3346">
        <v>0.75445925688600002</v>
      </c>
      <c r="O3346">
        <v>0.240372195215</v>
      </c>
      <c r="P3346" s="1">
        <v>40850</v>
      </c>
      <c r="Q3346">
        <v>2626.913</v>
      </c>
      <c r="R3346">
        <v>0.45649341973200003</v>
      </c>
      <c r="S3346">
        <v>0.36458999411100002</v>
      </c>
    </row>
    <row r="3347" spans="1:19" ht="14.25">
      <c r="A3347" s="1">
        <v>38208</v>
      </c>
      <c r="B3347">
        <v>1464.5450000000001</v>
      </c>
      <c r="C3347">
        <v>0.32053281311999998</v>
      </c>
      <c r="D3347">
        <v>0.47622588331900001</v>
      </c>
      <c r="H3347">
        <v>0.64846761744100001</v>
      </c>
      <c r="I3347" s="1">
        <v>38208</v>
      </c>
      <c r="J3347">
        <v>1464.5450000000001</v>
      </c>
      <c r="K3347">
        <v>0.47622588331900001</v>
      </c>
      <c r="L3347">
        <v>0.76191913440500003</v>
      </c>
      <c r="N3347">
        <v>0.75267525604899999</v>
      </c>
      <c r="O3347">
        <v>0.22590304781699999</v>
      </c>
      <c r="P3347" s="1">
        <v>40851</v>
      </c>
      <c r="Q3347">
        <v>2648.163</v>
      </c>
      <c r="R3347">
        <v>0.45372883166799999</v>
      </c>
      <c r="S3347">
        <v>0.37126234455000001</v>
      </c>
    </row>
    <row r="3348" spans="1:19" ht="14.25">
      <c r="A3348" s="1">
        <v>38209</v>
      </c>
      <c r="B3348">
        <v>1469.828</v>
      </c>
      <c r="C3348">
        <v>0.32105209416399999</v>
      </c>
      <c r="D3348">
        <v>0.47712452178800002</v>
      </c>
      <c r="H3348">
        <v>0.65110637194599996</v>
      </c>
      <c r="I3348" s="1">
        <v>38209</v>
      </c>
      <c r="J3348">
        <v>1469.828</v>
      </c>
      <c r="K3348">
        <v>0.47712452178800002</v>
      </c>
      <c r="L3348">
        <v>0.76394177273399999</v>
      </c>
      <c r="N3348">
        <v>0.755710155514</v>
      </c>
      <c r="O3348">
        <v>0.21626028637700001</v>
      </c>
      <c r="P3348" s="1">
        <v>40854</v>
      </c>
      <c r="Q3348">
        <v>2628.835</v>
      </c>
      <c r="R3348">
        <v>0.45114333285300001</v>
      </c>
      <c r="S3348">
        <v>0.36991057040500003</v>
      </c>
    </row>
    <row r="3349" spans="1:19" ht="14.25">
      <c r="A3349" s="1">
        <v>38210</v>
      </c>
      <c r="B3349">
        <v>1453.2</v>
      </c>
      <c r="C3349">
        <v>0.32192900636999999</v>
      </c>
      <c r="D3349">
        <v>0.47880942219700001</v>
      </c>
      <c r="H3349">
        <v>0.6512295307</v>
      </c>
      <c r="I3349" s="1">
        <v>38210</v>
      </c>
      <c r="J3349">
        <v>1453.2</v>
      </c>
      <c r="K3349">
        <v>0.47880942219700001</v>
      </c>
      <c r="L3349">
        <v>0.76491009912200003</v>
      </c>
      <c r="N3349">
        <v>0.75188548086399998</v>
      </c>
      <c r="O3349">
        <v>0.21468627887</v>
      </c>
      <c r="P3349" s="1">
        <v>40855</v>
      </c>
      <c r="Q3349">
        <v>2622.6289999999999</v>
      </c>
      <c r="R3349">
        <v>0.44743317708699998</v>
      </c>
      <c r="S3349">
        <v>0.36643982704799999</v>
      </c>
    </row>
    <row r="3350" spans="1:19" ht="14.25">
      <c r="A3350" s="1">
        <v>38211</v>
      </c>
      <c r="B3350">
        <v>1435.5719999999999</v>
      </c>
      <c r="C3350">
        <v>0.32347330839999999</v>
      </c>
      <c r="D3350">
        <v>0.47999234114900002</v>
      </c>
      <c r="H3350">
        <v>0.65233944875600003</v>
      </c>
      <c r="I3350" s="1">
        <v>38211</v>
      </c>
      <c r="J3350">
        <v>1435.5719999999999</v>
      </c>
      <c r="K3350">
        <v>0.47999234114900002</v>
      </c>
      <c r="L3350">
        <v>0.76649478091900003</v>
      </c>
      <c r="N3350">
        <v>0.74225502105499996</v>
      </c>
      <c r="O3350">
        <v>0.22238992986600001</v>
      </c>
      <c r="P3350" s="1">
        <v>40856</v>
      </c>
      <c r="Q3350">
        <v>2644.672</v>
      </c>
      <c r="R3350">
        <v>0.44617893798000002</v>
      </c>
      <c r="S3350">
        <v>0.36319912582199998</v>
      </c>
    </row>
    <row r="3351" spans="1:19" ht="14.25">
      <c r="A3351" s="1">
        <v>38212</v>
      </c>
      <c r="B3351">
        <v>1435.798</v>
      </c>
      <c r="C3351">
        <v>0.32434407776000002</v>
      </c>
      <c r="D3351">
        <v>0.48089044122899999</v>
      </c>
      <c r="H3351">
        <v>0.65452570838599999</v>
      </c>
      <c r="I3351" s="1">
        <v>38212</v>
      </c>
      <c r="J3351">
        <v>1435.798</v>
      </c>
      <c r="K3351">
        <v>0.48089044122899999</v>
      </c>
      <c r="L3351">
        <v>0.76885892126800004</v>
      </c>
      <c r="N3351">
        <v>0.73139544601100004</v>
      </c>
      <c r="O3351">
        <v>0.21137117246500001</v>
      </c>
      <c r="P3351" s="1">
        <v>40857</v>
      </c>
      <c r="Q3351">
        <v>2597.123</v>
      </c>
      <c r="R3351">
        <v>0.44533879349900002</v>
      </c>
      <c r="S3351">
        <v>0.36658273877800002</v>
      </c>
    </row>
    <row r="3352" spans="1:19" ht="14.25">
      <c r="A3352" s="1">
        <v>38215</v>
      </c>
      <c r="B3352">
        <v>1421.307</v>
      </c>
      <c r="C3352">
        <v>0.324378618008</v>
      </c>
      <c r="D3352">
        <v>0.48169881618900001</v>
      </c>
      <c r="H3352">
        <v>0.65669840476300001</v>
      </c>
      <c r="I3352" s="1">
        <v>38215</v>
      </c>
      <c r="J3352">
        <v>1421.307</v>
      </c>
      <c r="K3352">
        <v>0.48169881618900001</v>
      </c>
      <c r="L3352">
        <v>0.76982027301099998</v>
      </c>
      <c r="N3352">
        <v>0.72412848777799999</v>
      </c>
      <c r="O3352">
        <v>0.200484452417</v>
      </c>
      <c r="P3352" s="1">
        <v>40858</v>
      </c>
      <c r="Q3352">
        <v>2598.703</v>
      </c>
      <c r="R3352">
        <v>0.44705463695999997</v>
      </c>
      <c r="S3352">
        <v>0.37897211216299997</v>
      </c>
    </row>
    <row r="3353" spans="1:19" ht="14.25">
      <c r="A3353" s="1">
        <v>38216</v>
      </c>
      <c r="B3353">
        <v>1427.4259999999999</v>
      </c>
      <c r="C3353">
        <v>0.32390561712299998</v>
      </c>
      <c r="D3353">
        <v>0.482156695054</v>
      </c>
      <c r="H3353">
        <v>0.65755693408299998</v>
      </c>
      <c r="I3353" s="1">
        <v>38216</v>
      </c>
      <c r="J3353">
        <v>1427.4259999999999</v>
      </c>
      <c r="K3353">
        <v>0.482156695054</v>
      </c>
      <c r="L3353">
        <v>0.77103400395499999</v>
      </c>
      <c r="N3353">
        <v>0.71871305310199995</v>
      </c>
      <c r="O3353">
        <v>0.219628400739</v>
      </c>
      <c r="P3353" s="1">
        <v>40861</v>
      </c>
      <c r="Q3353">
        <v>2648.5770000000002</v>
      </c>
      <c r="R3353">
        <v>0.449353271675</v>
      </c>
      <c r="S3353">
        <v>0.38953305781300002</v>
      </c>
    </row>
    <row r="3354" spans="1:19" ht="14.25">
      <c r="A3354" s="1">
        <v>38217</v>
      </c>
      <c r="B3354">
        <v>1425.2909999999999</v>
      </c>
      <c r="C3354">
        <v>0.32330099676500001</v>
      </c>
      <c r="D3354">
        <v>0.483202152898</v>
      </c>
      <c r="H3354">
        <v>0.65988301487699996</v>
      </c>
      <c r="I3354" s="1">
        <v>38217</v>
      </c>
      <c r="J3354">
        <v>1425.2909999999999</v>
      </c>
      <c r="K3354">
        <v>0.483202152898</v>
      </c>
      <c r="L3354">
        <v>0.77306383967000003</v>
      </c>
      <c r="N3354">
        <v>0.71573442421</v>
      </c>
      <c r="O3354">
        <v>0.248639001612</v>
      </c>
      <c r="P3354" s="1">
        <v>40862</v>
      </c>
      <c r="Q3354">
        <v>2649.6260000000002</v>
      </c>
      <c r="R3354">
        <v>0.449038221347</v>
      </c>
      <c r="S3354">
        <v>0.391810864343</v>
      </c>
    </row>
    <row r="3355" spans="1:19" ht="14.25">
      <c r="A3355" s="1">
        <v>38218</v>
      </c>
      <c r="B3355">
        <v>1406.674</v>
      </c>
      <c r="C3355">
        <v>0.32263955369199998</v>
      </c>
      <c r="D3355">
        <v>0.48442783438699999</v>
      </c>
      <c r="H3355">
        <v>0.66226653806400004</v>
      </c>
      <c r="I3355" s="1">
        <v>38218</v>
      </c>
      <c r="J3355">
        <v>1406.674</v>
      </c>
      <c r="K3355">
        <v>0.48442783438699999</v>
      </c>
      <c r="L3355">
        <v>0.776096044682</v>
      </c>
      <c r="N3355">
        <v>0.71663049974899995</v>
      </c>
      <c r="O3355">
        <v>0.25443711375599998</v>
      </c>
      <c r="P3355" s="1">
        <v>40863</v>
      </c>
      <c r="Q3355">
        <v>2583.77</v>
      </c>
      <c r="R3355">
        <v>0.44722897275399998</v>
      </c>
      <c r="S3355">
        <v>0.39240942023399999</v>
      </c>
    </row>
    <row r="3356" spans="1:19" ht="14.25">
      <c r="A3356" s="1">
        <v>38219</v>
      </c>
      <c r="B3356">
        <v>1408.0619999999999</v>
      </c>
      <c r="C3356">
        <v>0.32202480303800002</v>
      </c>
      <c r="D3356">
        <v>0.48498823354499998</v>
      </c>
      <c r="H3356">
        <v>0.66379218868599998</v>
      </c>
      <c r="I3356" s="1">
        <v>38219</v>
      </c>
      <c r="J3356">
        <v>1408.0619999999999</v>
      </c>
      <c r="K3356">
        <v>0.48498823354499998</v>
      </c>
      <c r="L3356">
        <v>0.77951849977800003</v>
      </c>
      <c r="N3356">
        <v>0.71815648013</v>
      </c>
      <c r="O3356">
        <v>0.249570630356</v>
      </c>
      <c r="P3356" s="1">
        <v>40864</v>
      </c>
      <c r="Q3356">
        <v>2579.6660000000002</v>
      </c>
      <c r="R3356">
        <v>0.448520815076</v>
      </c>
      <c r="S3356">
        <v>0.38779130246299998</v>
      </c>
    </row>
    <row r="3357" spans="1:19" ht="14.25">
      <c r="A3357" s="1">
        <v>38222</v>
      </c>
      <c r="B3357">
        <v>1390.93</v>
      </c>
      <c r="C3357">
        <v>0.32179648894200003</v>
      </c>
      <c r="D3357">
        <v>0.48483436197800001</v>
      </c>
      <c r="H3357">
        <v>0.66396214908600004</v>
      </c>
      <c r="I3357" s="1">
        <v>38222</v>
      </c>
      <c r="J3357">
        <v>1390.93</v>
      </c>
      <c r="K3357">
        <v>0.48483436197800001</v>
      </c>
      <c r="L3357">
        <v>0.77890712108799998</v>
      </c>
      <c r="N3357">
        <v>0.71345093127500003</v>
      </c>
      <c r="O3357">
        <v>0.22866402386099999</v>
      </c>
      <c r="P3357" s="1">
        <v>40865</v>
      </c>
      <c r="Q3357">
        <v>2531.0590000000002</v>
      </c>
      <c r="R3357">
        <v>0.44960751119999998</v>
      </c>
      <c r="S3357">
        <v>0.38494349833000002</v>
      </c>
    </row>
    <row r="3358" spans="1:19" ht="14.25">
      <c r="A3358" s="1">
        <v>38223</v>
      </c>
      <c r="B3358">
        <v>1411.117</v>
      </c>
      <c r="C3358">
        <v>0.32211232861</v>
      </c>
      <c r="D3358">
        <v>0.483596795217</v>
      </c>
      <c r="H3358">
        <v>0.667168002865</v>
      </c>
      <c r="I3358" s="1">
        <v>38223</v>
      </c>
      <c r="J3358">
        <v>1411.117</v>
      </c>
      <c r="K3358">
        <v>0.483596795217</v>
      </c>
      <c r="L3358">
        <v>0.77843548042499999</v>
      </c>
      <c r="N3358">
        <v>0.70358550426499999</v>
      </c>
      <c r="O3358">
        <v>0.186538031465</v>
      </c>
      <c r="P3358" s="1">
        <v>40868</v>
      </c>
      <c r="Q3358">
        <v>2529.5859999999998</v>
      </c>
      <c r="R3358">
        <v>0.45170751094400002</v>
      </c>
      <c r="S3358">
        <v>0.386634654277</v>
      </c>
    </row>
    <row r="3359" spans="1:19" ht="14.25">
      <c r="A3359" s="1">
        <v>38224</v>
      </c>
      <c r="B3359">
        <v>1405.9739999999999</v>
      </c>
      <c r="C3359">
        <v>0.32255584895799999</v>
      </c>
      <c r="D3359">
        <v>0.48291500924800002</v>
      </c>
      <c r="H3359">
        <v>0.668373204597</v>
      </c>
      <c r="I3359" s="1">
        <v>38224</v>
      </c>
      <c r="J3359">
        <v>1405.9739999999999</v>
      </c>
      <c r="K3359">
        <v>0.48291500924800002</v>
      </c>
      <c r="L3359">
        <v>0.77704601589099997</v>
      </c>
      <c r="N3359">
        <v>0.68983257278700005</v>
      </c>
      <c r="O3359">
        <v>0.15930516614099999</v>
      </c>
      <c r="P3359" s="1">
        <v>40869</v>
      </c>
      <c r="Q3359">
        <v>2526.9569999999999</v>
      </c>
      <c r="R3359">
        <v>0.45334091646800001</v>
      </c>
      <c r="S3359">
        <v>0.38296500601299999</v>
      </c>
    </row>
    <row r="3360" spans="1:19" ht="14.25">
      <c r="A3360" s="1">
        <v>38225</v>
      </c>
      <c r="B3360">
        <v>1400.386</v>
      </c>
      <c r="C3360">
        <v>0.32336379581199998</v>
      </c>
      <c r="D3360">
        <v>0.48135034213900002</v>
      </c>
      <c r="H3360">
        <v>0.669770301096</v>
      </c>
      <c r="I3360" s="1">
        <v>38225</v>
      </c>
      <c r="J3360">
        <v>1400.386</v>
      </c>
      <c r="K3360">
        <v>0.48135034213900002</v>
      </c>
      <c r="L3360">
        <v>0.77688216530499998</v>
      </c>
      <c r="N3360">
        <v>0.67696504440600003</v>
      </c>
      <c r="O3360">
        <v>0.13776907339</v>
      </c>
      <c r="P3360" s="1">
        <v>40870</v>
      </c>
      <c r="Q3360">
        <v>2508.5830000000001</v>
      </c>
      <c r="R3360">
        <v>0.454522578999</v>
      </c>
      <c r="S3360">
        <v>0.37837903527200001</v>
      </c>
    </row>
    <row r="3361" spans="1:19" ht="14.25">
      <c r="A3361" s="1">
        <v>38226</v>
      </c>
      <c r="B3361">
        <v>1385.768</v>
      </c>
      <c r="C3361">
        <v>0.324809443797</v>
      </c>
      <c r="D3361">
        <v>0.48132579172200002</v>
      </c>
      <c r="H3361">
        <v>0.67058365889100002</v>
      </c>
      <c r="I3361" s="1">
        <v>38226</v>
      </c>
      <c r="J3361">
        <v>1385.768</v>
      </c>
      <c r="K3361">
        <v>0.48132579172200002</v>
      </c>
      <c r="L3361">
        <v>0.77466479353899997</v>
      </c>
      <c r="N3361">
        <v>0.67113976532200004</v>
      </c>
      <c r="O3361">
        <v>0.10637015162500001</v>
      </c>
      <c r="P3361" s="1">
        <v>40871</v>
      </c>
      <c r="Q3361">
        <v>2511.1840000000002</v>
      </c>
      <c r="R3361">
        <v>0.45851116038900003</v>
      </c>
      <c r="S3361">
        <v>0.38031408373499997</v>
      </c>
    </row>
    <row r="3362" spans="1:19" ht="14.25">
      <c r="A3362" s="1">
        <v>38229</v>
      </c>
      <c r="B3362">
        <v>1384.3789999999999</v>
      </c>
      <c r="C3362">
        <v>0.32575861259799999</v>
      </c>
      <c r="D3362">
        <v>0.48030378572999999</v>
      </c>
      <c r="H3362">
        <v>0.67185394368600004</v>
      </c>
      <c r="I3362" s="1">
        <v>38229</v>
      </c>
      <c r="J3362">
        <v>1384.3789999999999</v>
      </c>
      <c r="K3362">
        <v>0.48030378572999999</v>
      </c>
      <c r="L3362">
        <v>0.77135026866500001</v>
      </c>
      <c r="N3362">
        <v>0.66239294877900001</v>
      </c>
      <c r="O3362">
        <v>9.3220665889999998E-2</v>
      </c>
      <c r="P3362" s="1">
        <v>40872</v>
      </c>
      <c r="Q3362">
        <v>2493.0259999999998</v>
      </c>
      <c r="R3362">
        <v>0.46547071628699999</v>
      </c>
      <c r="S3362">
        <v>0.39327741927600002</v>
      </c>
    </row>
    <row r="3363" spans="1:19" ht="14.25">
      <c r="A3363" s="1">
        <v>38230</v>
      </c>
      <c r="B3363">
        <v>1408.13</v>
      </c>
      <c r="C3363">
        <v>0.32697145147399997</v>
      </c>
      <c r="D3363">
        <v>0.47931843965499998</v>
      </c>
      <c r="H3363">
        <v>0.67539169130800003</v>
      </c>
      <c r="I3363" s="1">
        <v>38230</v>
      </c>
      <c r="J3363">
        <v>1408.13</v>
      </c>
      <c r="K3363">
        <v>0.47931843965499998</v>
      </c>
      <c r="L3363">
        <v>0.76982114767700005</v>
      </c>
      <c r="N3363">
        <v>0.66709681228700002</v>
      </c>
      <c r="O3363">
        <v>9.9396753767200002E-2</v>
      </c>
      <c r="P3363" s="1">
        <v>40875</v>
      </c>
      <c r="Q3363">
        <v>2496.0239999999999</v>
      </c>
      <c r="R3363">
        <v>0.468281270965</v>
      </c>
      <c r="S3363">
        <v>0.39440799714399999</v>
      </c>
    </row>
    <row r="3364" spans="1:19" ht="14.25">
      <c r="A3364" s="1">
        <v>38231</v>
      </c>
      <c r="B3364">
        <v>1386.3989999999999</v>
      </c>
      <c r="C3364">
        <v>0.32665471244099997</v>
      </c>
      <c r="D3364">
        <v>0.47954682597100001</v>
      </c>
      <c r="H3364">
        <v>0.67848441222099998</v>
      </c>
      <c r="I3364" s="1">
        <v>38231</v>
      </c>
      <c r="J3364">
        <v>1386.3989999999999</v>
      </c>
      <c r="K3364">
        <v>0.47954682597100001</v>
      </c>
      <c r="L3364">
        <v>0.76990865232899997</v>
      </c>
      <c r="N3364">
        <v>0.67494244346800003</v>
      </c>
      <c r="O3364">
        <v>0.10464518937099999</v>
      </c>
      <c r="P3364" s="1">
        <v>40876</v>
      </c>
      <c r="Q3364">
        <v>2526.826</v>
      </c>
      <c r="R3364">
        <v>0.46868599166500002</v>
      </c>
      <c r="S3364">
        <v>0.38652411430700001</v>
      </c>
    </row>
    <row r="3365" spans="1:19" ht="14.25">
      <c r="A3365" s="1">
        <v>38232</v>
      </c>
      <c r="B3365">
        <v>1393.143</v>
      </c>
      <c r="C3365">
        <v>0.32646703739400001</v>
      </c>
      <c r="D3365">
        <v>0.47960198313899999</v>
      </c>
      <c r="H3365">
        <v>0.68054202485100002</v>
      </c>
      <c r="I3365" s="1">
        <v>38232</v>
      </c>
      <c r="J3365">
        <v>1393.143</v>
      </c>
      <c r="K3365">
        <v>0.47960198313899999</v>
      </c>
      <c r="L3365">
        <v>0.76960081401500002</v>
      </c>
      <c r="N3365">
        <v>0.68326797396100003</v>
      </c>
      <c r="O3365">
        <v>9.6805356823799996E-2</v>
      </c>
      <c r="P3365" s="1">
        <v>40877</v>
      </c>
      <c r="Q3365">
        <v>2444.451</v>
      </c>
      <c r="R3365">
        <v>0.46662816587599998</v>
      </c>
      <c r="S3365">
        <v>0.37522162640700002</v>
      </c>
    </row>
    <row r="3366" spans="1:19" ht="14.25">
      <c r="A3366" s="1">
        <v>38233</v>
      </c>
      <c r="B3366">
        <v>1392.34</v>
      </c>
      <c r="C3366">
        <v>0.32589926153100002</v>
      </c>
      <c r="D3366">
        <v>0.47868657747999999</v>
      </c>
      <c r="H3366">
        <v>0.68172122761300002</v>
      </c>
      <c r="I3366" s="1">
        <v>38233</v>
      </c>
      <c r="J3366">
        <v>1392.34</v>
      </c>
      <c r="K3366">
        <v>0.47868657747999999</v>
      </c>
      <c r="L3366">
        <v>0.76457109505999998</v>
      </c>
      <c r="N3366">
        <v>0.68559932927</v>
      </c>
      <c r="O3366">
        <v>9.8349622031199999E-2</v>
      </c>
      <c r="P3366" s="1">
        <v>40878</v>
      </c>
      <c r="Q3366">
        <v>2500.6309999999999</v>
      </c>
      <c r="R3366">
        <v>0.46187078684900001</v>
      </c>
      <c r="S3366">
        <v>0.360866283585</v>
      </c>
    </row>
    <row r="3367" spans="1:19" ht="14.25">
      <c r="A3367" s="1">
        <v>38236</v>
      </c>
      <c r="B3367">
        <v>1386.3510000000001</v>
      </c>
      <c r="C3367">
        <v>0.32520468697799998</v>
      </c>
      <c r="D3367">
        <v>0.47870486717299998</v>
      </c>
      <c r="H3367">
        <v>0.68308341110899995</v>
      </c>
      <c r="I3367" s="1">
        <v>38236</v>
      </c>
      <c r="J3367">
        <v>1386.3510000000001</v>
      </c>
      <c r="K3367">
        <v>0.47870486717299998</v>
      </c>
      <c r="L3367">
        <v>0.75998997851600003</v>
      </c>
      <c r="N3367">
        <v>0.68646576394500003</v>
      </c>
      <c r="O3367">
        <v>9.3224963148700005E-2</v>
      </c>
      <c r="P3367" s="1">
        <v>40879</v>
      </c>
      <c r="Q3367">
        <v>2473.4609999999998</v>
      </c>
      <c r="R3367">
        <v>0.46013373935899998</v>
      </c>
      <c r="S3367">
        <v>0.35808544284100002</v>
      </c>
    </row>
    <row r="3368" spans="1:19" ht="14.25">
      <c r="A3368" s="1">
        <v>38237</v>
      </c>
      <c r="B3368">
        <v>1389.357</v>
      </c>
      <c r="C3368">
        <v>0.32484431188099999</v>
      </c>
      <c r="D3368">
        <v>0.47886250138300002</v>
      </c>
      <c r="H3368">
        <v>0.68475723269599997</v>
      </c>
      <c r="I3368" s="1">
        <v>38237</v>
      </c>
      <c r="J3368">
        <v>1389.357</v>
      </c>
      <c r="K3368">
        <v>0.47886250138300002</v>
      </c>
      <c r="L3368">
        <v>0.75614065203900005</v>
      </c>
      <c r="N3368">
        <v>0.68766238301299998</v>
      </c>
      <c r="O3368">
        <v>8.7249806498699997E-2</v>
      </c>
      <c r="P3368" s="1">
        <v>40882</v>
      </c>
      <c r="Q3368">
        <v>2444.8629999999998</v>
      </c>
      <c r="R3368">
        <v>0.461167430632</v>
      </c>
      <c r="S3368">
        <v>0.35912598778100002</v>
      </c>
    </row>
    <row r="3369" spans="1:19" ht="14.25">
      <c r="A3369" s="1">
        <v>38238</v>
      </c>
      <c r="B3369">
        <v>1373.4490000000001</v>
      </c>
      <c r="C3369">
        <v>0.324651467636</v>
      </c>
      <c r="D3369">
        <v>0.48011974657599998</v>
      </c>
      <c r="H3369">
        <v>0.68609073436199997</v>
      </c>
      <c r="I3369" s="1">
        <v>38238</v>
      </c>
      <c r="J3369">
        <v>1373.4490000000001</v>
      </c>
      <c r="K3369">
        <v>0.48011974657599998</v>
      </c>
      <c r="L3369">
        <v>0.75329391468999995</v>
      </c>
      <c r="N3369">
        <v>0.68974214772700004</v>
      </c>
      <c r="O3369">
        <v>9.6696812530700005E-2</v>
      </c>
      <c r="P3369" s="1">
        <v>40883</v>
      </c>
      <c r="Q3369">
        <v>2436.962</v>
      </c>
      <c r="R3369">
        <v>0.457996143754</v>
      </c>
      <c r="S3369">
        <v>0.35473874749500001</v>
      </c>
    </row>
    <row r="3370" spans="1:19" ht="14.25">
      <c r="A3370" s="1">
        <v>38239</v>
      </c>
      <c r="B3370">
        <v>1347.1510000000001</v>
      </c>
      <c r="C3370">
        <v>0.32456593459799998</v>
      </c>
      <c r="D3370">
        <v>0.48241934724199997</v>
      </c>
      <c r="H3370">
        <v>0.688487059033</v>
      </c>
      <c r="I3370" s="1">
        <v>38239</v>
      </c>
      <c r="J3370">
        <v>1347.1510000000001</v>
      </c>
      <c r="K3370">
        <v>0.48241934724199997</v>
      </c>
      <c r="L3370">
        <v>0.75193366064300005</v>
      </c>
      <c r="N3370">
        <v>0.69157141149400003</v>
      </c>
      <c r="O3370">
        <v>0.11509124690600001</v>
      </c>
      <c r="P3370" s="1">
        <v>40884</v>
      </c>
      <c r="Q3370">
        <v>2444.0729999999999</v>
      </c>
      <c r="R3370">
        <v>0.45409323370600002</v>
      </c>
      <c r="S3370">
        <v>0.34699097248299998</v>
      </c>
    </row>
    <row r="3371" spans="1:19" ht="14.25">
      <c r="A3371" s="1">
        <v>38240</v>
      </c>
      <c r="B3371">
        <v>1350.2570000000001</v>
      </c>
      <c r="C3371">
        <v>0.32458751387000001</v>
      </c>
      <c r="D3371">
        <v>0.48415795636100001</v>
      </c>
      <c r="H3371">
        <v>0.69046731771000003</v>
      </c>
      <c r="I3371" s="1">
        <v>38240</v>
      </c>
      <c r="J3371">
        <v>1350.2570000000001</v>
      </c>
      <c r="K3371">
        <v>0.48415795636100001</v>
      </c>
      <c r="L3371">
        <v>0.75208328310600003</v>
      </c>
      <c r="N3371">
        <v>0.69234721754899997</v>
      </c>
      <c r="O3371">
        <v>8.9368876430300004E-2</v>
      </c>
      <c r="P3371" s="1">
        <v>40885</v>
      </c>
      <c r="Q3371">
        <v>2440.904</v>
      </c>
      <c r="R3371">
        <v>0.45438358640999998</v>
      </c>
      <c r="S3371">
        <v>0.34005130048900001</v>
      </c>
    </row>
    <row r="3372" spans="1:19" ht="14.25">
      <c r="A3372" s="1">
        <v>38243</v>
      </c>
      <c r="B3372">
        <v>1322.106</v>
      </c>
      <c r="C3372">
        <v>0.32423569408899999</v>
      </c>
      <c r="D3372">
        <v>0.48556919982000002</v>
      </c>
      <c r="H3372">
        <v>0.69336828297499997</v>
      </c>
      <c r="I3372" s="1">
        <v>38243</v>
      </c>
      <c r="J3372">
        <v>1322.106</v>
      </c>
      <c r="K3372">
        <v>0.48556919982000002</v>
      </c>
      <c r="L3372">
        <v>0.755107656691</v>
      </c>
      <c r="N3372">
        <v>0.69738006427699994</v>
      </c>
      <c r="O3372">
        <v>7.9460030589800001E-2</v>
      </c>
      <c r="P3372" s="1">
        <v>40886</v>
      </c>
      <c r="Q3372">
        <v>2425.634</v>
      </c>
      <c r="R3372">
        <v>0.455450142891</v>
      </c>
      <c r="S3372">
        <v>0.34224962535100001</v>
      </c>
    </row>
    <row r="3373" spans="1:19" ht="14.25">
      <c r="A3373" s="1">
        <v>38244</v>
      </c>
      <c r="B3373">
        <v>1364.229</v>
      </c>
      <c r="C3373">
        <v>0.32397098975100003</v>
      </c>
      <c r="D3373">
        <v>0.48619075962399999</v>
      </c>
      <c r="H3373">
        <v>0.69419293427899997</v>
      </c>
      <c r="I3373" s="1">
        <v>38244</v>
      </c>
      <c r="J3373">
        <v>1364.229</v>
      </c>
      <c r="K3373">
        <v>0.48619075962399999</v>
      </c>
      <c r="L3373">
        <v>0.75798559796300002</v>
      </c>
      <c r="N3373">
        <v>0.70295343729399995</v>
      </c>
      <c r="O3373">
        <v>0.10075863011699999</v>
      </c>
      <c r="P3373" s="1">
        <v>40889</v>
      </c>
      <c r="Q3373">
        <v>2400.7930000000001</v>
      </c>
      <c r="R3373">
        <v>0.45693811880000001</v>
      </c>
      <c r="S3373">
        <v>0.337385119821</v>
      </c>
    </row>
    <row r="3374" spans="1:19" ht="14.25">
      <c r="A3374" s="1">
        <v>38245</v>
      </c>
      <c r="B3374">
        <v>1421.569</v>
      </c>
      <c r="C3374">
        <v>0.32401019562200001</v>
      </c>
      <c r="D3374">
        <v>0.48813523913500001</v>
      </c>
      <c r="H3374">
        <v>0.69574641776000001</v>
      </c>
      <c r="I3374" s="1">
        <v>38245</v>
      </c>
      <c r="J3374">
        <v>1421.569</v>
      </c>
      <c r="K3374">
        <v>0.48813523913500001</v>
      </c>
      <c r="L3374">
        <v>0.76095989731500002</v>
      </c>
      <c r="N3374">
        <v>0.71348013499200003</v>
      </c>
      <c r="O3374">
        <v>0.117978492837</v>
      </c>
      <c r="P3374" s="1">
        <v>40890</v>
      </c>
      <c r="Q3374">
        <v>2355.9630000000002</v>
      </c>
      <c r="R3374">
        <v>0.45623950813199998</v>
      </c>
      <c r="S3374">
        <v>0.33530427770299998</v>
      </c>
    </row>
    <row r="3375" spans="1:19" ht="14.25">
      <c r="A3375" s="1">
        <v>38246</v>
      </c>
      <c r="B3375">
        <v>1438.4449999999999</v>
      </c>
      <c r="C3375">
        <v>0.32421027223900001</v>
      </c>
      <c r="D3375">
        <v>0.48944942815600001</v>
      </c>
      <c r="H3375">
        <v>0.69225894915999997</v>
      </c>
      <c r="I3375" s="1">
        <v>38246</v>
      </c>
      <c r="J3375">
        <v>1438.4449999999999</v>
      </c>
      <c r="K3375">
        <v>0.48944942815600001</v>
      </c>
      <c r="L3375">
        <v>0.75890117117400002</v>
      </c>
      <c r="N3375">
        <v>0.71256409412400001</v>
      </c>
      <c r="O3375">
        <v>8.3904734537300005E-2</v>
      </c>
      <c r="P3375" s="1">
        <v>40891</v>
      </c>
      <c r="Q3375">
        <v>2334.893</v>
      </c>
      <c r="R3375">
        <v>0.45398157197</v>
      </c>
      <c r="S3375">
        <v>0.32152031085299998</v>
      </c>
    </row>
    <row r="3376" spans="1:19" ht="14.25">
      <c r="A3376" s="1">
        <v>38247</v>
      </c>
      <c r="B3376">
        <v>1484.2819999999999</v>
      </c>
      <c r="C3376">
        <v>0.324628441938</v>
      </c>
      <c r="D3376">
        <v>0.48840325573600002</v>
      </c>
      <c r="H3376">
        <v>0.68850563227299999</v>
      </c>
      <c r="I3376" s="1">
        <v>38247</v>
      </c>
      <c r="J3376">
        <v>1484.2819999999999</v>
      </c>
      <c r="K3376">
        <v>0.48840325573600002</v>
      </c>
      <c r="L3376">
        <v>0.75339204612800004</v>
      </c>
      <c r="N3376">
        <v>0.70769740057700004</v>
      </c>
      <c r="O3376">
        <v>5.6006008631999997E-2</v>
      </c>
      <c r="P3376" s="1">
        <v>40892</v>
      </c>
      <c r="Q3376">
        <v>2284.9650000000001</v>
      </c>
      <c r="R3376">
        <v>0.45270930304500001</v>
      </c>
      <c r="S3376">
        <v>0.30454518490600002</v>
      </c>
    </row>
    <row r="3377" spans="1:19" ht="14.25">
      <c r="A3377" s="1">
        <v>38250</v>
      </c>
      <c r="B3377">
        <v>1535.18</v>
      </c>
      <c r="C3377">
        <v>0.32498163248900003</v>
      </c>
      <c r="D3377">
        <v>0.48533017603400003</v>
      </c>
      <c r="H3377">
        <v>0.68029653189799999</v>
      </c>
      <c r="I3377" s="1">
        <v>38250</v>
      </c>
      <c r="J3377">
        <v>1535.18</v>
      </c>
      <c r="K3377">
        <v>0.48533017603400003</v>
      </c>
      <c r="L3377">
        <v>0.74353813595600005</v>
      </c>
      <c r="N3377">
        <v>0.69659810928599997</v>
      </c>
      <c r="O3377">
        <v>6.7963788947400003E-2</v>
      </c>
      <c r="P3377" s="1">
        <v>40893</v>
      </c>
      <c r="Q3377">
        <v>2330.8440000000001</v>
      </c>
      <c r="R3377">
        <v>0.45472760466899997</v>
      </c>
      <c r="S3377">
        <v>0.294745306988</v>
      </c>
    </row>
    <row r="3378" spans="1:19" ht="14.25">
      <c r="A3378" s="1">
        <v>38251</v>
      </c>
      <c r="B3378">
        <v>1519.682</v>
      </c>
      <c r="C3378">
        <v>0.32565880506599998</v>
      </c>
      <c r="D3378">
        <v>0.48173504671799999</v>
      </c>
      <c r="H3378">
        <v>0.66872013539800002</v>
      </c>
      <c r="I3378" s="1">
        <v>38251</v>
      </c>
      <c r="J3378">
        <v>1519.682</v>
      </c>
      <c r="K3378">
        <v>0.48173504671799999</v>
      </c>
      <c r="L3378">
        <v>0.7298436921</v>
      </c>
      <c r="N3378">
        <v>0.67254886082999998</v>
      </c>
      <c r="O3378">
        <v>0.13008330751700001</v>
      </c>
      <c r="P3378" s="1">
        <v>40896</v>
      </c>
      <c r="Q3378">
        <v>2323.915</v>
      </c>
      <c r="R3378">
        <v>0.45536402891</v>
      </c>
      <c r="S3378">
        <v>0.28701096472199999</v>
      </c>
    </row>
    <row r="3379" spans="1:19" ht="14.25">
      <c r="A3379" s="1">
        <v>38252</v>
      </c>
      <c r="B3379">
        <v>1489.8689999999999</v>
      </c>
      <c r="C3379">
        <v>0.326398051789</v>
      </c>
      <c r="D3379">
        <v>0.47976564161700003</v>
      </c>
      <c r="H3379">
        <v>0.66303416582800001</v>
      </c>
      <c r="I3379" s="1">
        <v>38252</v>
      </c>
      <c r="J3379">
        <v>1489.8689999999999</v>
      </c>
      <c r="K3379">
        <v>0.47976564161700003</v>
      </c>
      <c r="L3379">
        <v>0.72070071420000004</v>
      </c>
      <c r="N3379">
        <v>0.66081427705899998</v>
      </c>
      <c r="O3379">
        <v>0.22315986257500001</v>
      </c>
      <c r="P3379" s="1">
        <v>40897</v>
      </c>
      <c r="Q3379">
        <v>2321.4789999999998</v>
      </c>
      <c r="R3379">
        <v>0.45463849026999997</v>
      </c>
      <c r="S3379">
        <v>0.28000553446600002</v>
      </c>
    </row>
    <row r="3380" spans="1:19" ht="14.25">
      <c r="A3380" s="1">
        <v>38253</v>
      </c>
      <c r="B3380">
        <v>1536.819</v>
      </c>
      <c r="C3380">
        <v>0.32742595220699999</v>
      </c>
      <c r="D3380">
        <v>0.47989063082200001</v>
      </c>
      <c r="H3380">
        <v>0.66264165137099995</v>
      </c>
      <c r="I3380" s="1">
        <v>38253</v>
      </c>
      <c r="J3380">
        <v>1536.819</v>
      </c>
      <c r="K3380">
        <v>0.47989063082200001</v>
      </c>
      <c r="L3380">
        <v>0.71704255430200003</v>
      </c>
      <c r="N3380">
        <v>0.65973831367199998</v>
      </c>
      <c r="O3380">
        <v>0.28347376787400003</v>
      </c>
      <c r="P3380" s="1">
        <v>40898</v>
      </c>
      <c r="Q3380">
        <v>2295.5239999999999</v>
      </c>
      <c r="R3380">
        <v>0.45471187710200001</v>
      </c>
      <c r="S3380">
        <v>0.28086600297800002</v>
      </c>
    </row>
    <row r="3381" spans="1:19" ht="14.25">
      <c r="A3381" s="1">
        <v>38254</v>
      </c>
      <c r="B3381">
        <v>1506.1420000000001</v>
      </c>
      <c r="C3381">
        <v>0.32905110534600002</v>
      </c>
      <c r="D3381">
        <v>0.47882793747699998</v>
      </c>
      <c r="H3381">
        <v>0.65630436918000001</v>
      </c>
      <c r="I3381" s="1">
        <v>38254</v>
      </c>
      <c r="J3381">
        <v>1506.1420000000001</v>
      </c>
      <c r="K3381">
        <v>0.47882793747699998</v>
      </c>
      <c r="L3381">
        <v>0.70681270083600001</v>
      </c>
      <c r="N3381">
        <v>0.65492878283599998</v>
      </c>
      <c r="O3381">
        <v>0.353195820539</v>
      </c>
      <c r="P3381" s="1">
        <v>40899</v>
      </c>
      <c r="Q3381">
        <v>2290.3519999999999</v>
      </c>
      <c r="R3381">
        <v>0.45358749970200002</v>
      </c>
      <c r="S3381">
        <v>0.29228568444399999</v>
      </c>
    </row>
    <row r="3382" spans="1:19" ht="14.25">
      <c r="A3382" s="1">
        <v>38257</v>
      </c>
      <c r="B3382">
        <v>1497.58</v>
      </c>
      <c r="C3382">
        <v>0.33123689605599999</v>
      </c>
      <c r="D3382">
        <v>0.47819455043999998</v>
      </c>
      <c r="H3382">
        <v>0.65324104940700001</v>
      </c>
      <c r="I3382" s="1">
        <v>38257</v>
      </c>
      <c r="J3382">
        <v>1497.58</v>
      </c>
      <c r="K3382">
        <v>0.47819455043999998</v>
      </c>
      <c r="L3382">
        <v>0.69948984557399996</v>
      </c>
      <c r="N3382">
        <v>0.66460148063199997</v>
      </c>
      <c r="O3382">
        <v>0.38271487290299999</v>
      </c>
      <c r="P3382" s="1">
        <v>40900</v>
      </c>
      <c r="Q3382">
        <v>2309.7190000000001</v>
      </c>
      <c r="R3382">
        <v>0.45764284236500002</v>
      </c>
      <c r="S3382">
        <v>0.309739775592</v>
      </c>
    </row>
    <row r="3383" spans="1:19" ht="14.25">
      <c r="A3383" s="1">
        <v>38258</v>
      </c>
      <c r="B3383">
        <v>1506.1369999999999</v>
      </c>
      <c r="C3383">
        <v>0.33384968963400002</v>
      </c>
      <c r="D3383">
        <v>0.47771187550400002</v>
      </c>
      <c r="H3383">
        <v>0.65209353913400003</v>
      </c>
      <c r="I3383" s="1">
        <v>38258</v>
      </c>
      <c r="J3383">
        <v>1506.1369999999999</v>
      </c>
      <c r="K3383">
        <v>0.47771187550400002</v>
      </c>
      <c r="L3383">
        <v>0.69652814380399997</v>
      </c>
      <c r="N3383">
        <v>0.68190695977899995</v>
      </c>
      <c r="O3383">
        <v>0.40917118400699998</v>
      </c>
      <c r="P3383" s="1">
        <v>40903</v>
      </c>
      <c r="Q3383">
        <v>2294.3049999999998</v>
      </c>
      <c r="R3383">
        <v>0.46173873250000003</v>
      </c>
      <c r="S3383">
        <v>0.32513065142199998</v>
      </c>
    </row>
    <row r="3384" spans="1:19" ht="14.25">
      <c r="A3384" s="1">
        <v>38259</v>
      </c>
      <c r="B3384">
        <v>1489.72</v>
      </c>
      <c r="C3384">
        <v>0.33629286538300002</v>
      </c>
      <c r="D3384">
        <v>0.47783907989500002</v>
      </c>
      <c r="H3384">
        <v>0.65251263857999997</v>
      </c>
      <c r="I3384" s="1">
        <v>38259</v>
      </c>
      <c r="J3384">
        <v>1489.72</v>
      </c>
      <c r="K3384">
        <v>0.47783907989500002</v>
      </c>
      <c r="L3384">
        <v>0.69429506742699998</v>
      </c>
      <c r="N3384">
        <v>0.69487120250599999</v>
      </c>
      <c r="O3384">
        <v>0.43006099870100001</v>
      </c>
      <c r="P3384" s="1">
        <v>40904</v>
      </c>
      <c r="Q3384">
        <v>2269.3690000000001</v>
      </c>
      <c r="R3384">
        <v>0.46375408048</v>
      </c>
      <c r="S3384">
        <v>0.33679686474100001</v>
      </c>
    </row>
    <row r="3385" spans="1:19" ht="14.25">
      <c r="A3385" s="1">
        <v>38260</v>
      </c>
      <c r="B3385">
        <v>1465.1849999999999</v>
      </c>
      <c r="C3385">
        <v>0.338625653315</v>
      </c>
      <c r="D3385">
        <v>0.47750383636299998</v>
      </c>
      <c r="H3385">
        <v>0.65197462157700004</v>
      </c>
      <c r="I3385" s="1">
        <v>38260</v>
      </c>
      <c r="J3385">
        <v>1465.1849999999999</v>
      </c>
      <c r="K3385">
        <v>0.47750383636299998</v>
      </c>
      <c r="L3385">
        <v>0.68947979136799997</v>
      </c>
      <c r="N3385">
        <v>0.70494513295500005</v>
      </c>
      <c r="O3385">
        <v>0.43262610830600001</v>
      </c>
      <c r="P3385" s="1">
        <v>40905</v>
      </c>
      <c r="Q3385">
        <v>2273.3029999999999</v>
      </c>
      <c r="R3385">
        <v>0.46708820707400001</v>
      </c>
      <c r="S3385">
        <v>0.34669596913099998</v>
      </c>
    </row>
    <row r="3386" spans="1:19" ht="14.25">
      <c r="A3386" s="1">
        <v>38268</v>
      </c>
      <c r="B3386">
        <v>1492.4849999999999</v>
      </c>
      <c r="C3386">
        <v>0.34043510055600001</v>
      </c>
      <c r="D3386">
        <v>0.47650236612699998</v>
      </c>
      <c r="H3386">
        <v>0.65238813867699996</v>
      </c>
      <c r="I3386" s="1">
        <v>38268</v>
      </c>
      <c r="J3386">
        <v>1492.4849999999999</v>
      </c>
      <c r="K3386">
        <v>0.47650236612699998</v>
      </c>
      <c r="L3386">
        <v>0.68625687765499999</v>
      </c>
      <c r="N3386">
        <v>0.70648935830600001</v>
      </c>
      <c r="O3386">
        <v>0.40132760932799999</v>
      </c>
      <c r="P3386" s="1">
        <v>40906</v>
      </c>
      <c r="Q3386">
        <v>2277.0300000000002</v>
      </c>
      <c r="R3386">
        <v>0.46903186966499999</v>
      </c>
      <c r="S3386">
        <v>0.36074987778399997</v>
      </c>
    </row>
    <row r="3387" spans="1:19" ht="14.25">
      <c r="A3387" s="1">
        <v>38271</v>
      </c>
      <c r="B3387">
        <v>1482.327</v>
      </c>
      <c r="C3387">
        <v>0.34233922197799999</v>
      </c>
      <c r="D3387">
        <v>0.47576251429400002</v>
      </c>
      <c r="H3387">
        <v>0.65281997472800002</v>
      </c>
      <c r="I3387" s="1">
        <v>38271</v>
      </c>
      <c r="J3387">
        <v>1482.327</v>
      </c>
      <c r="K3387">
        <v>0.47576251429400002</v>
      </c>
      <c r="L3387">
        <v>0.68011519181299995</v>
      </c>
      <c r="N3387">
        <v>0.708955810721</v>
      </c>
      <c r="O3387">
        <v>0.405752116153</v>
      </c>
      <c r="P3387" s="1">
        <v>40907</v>
      </c>
      <c r="Q3387">
        <v>2304.116</v>
      </c>
      <c r="R3387">
        <v>0.47117811352099997</v>
      </c>
      <c r="S3387">
        <v>0.37462963837399998</v>
      </c>
    </row>
    <row r="3388" spans="1:19" ht="14.25">
      <c r="A3388" s="1">
        <v>38272</v>
      </c>
      <c r="B3388">
        <v>1452.2929999999999</v>
      </c>
      <c r="C3388">
        <v>0.34424133602599999</v>
      </c>
      <c r="D3388">
        <v>0.47633269243499998</v>
      </c>
      <c r="H3388">
        <v>0.65460878227800001</v>
      </c>
      <c r="I3388" s="1">
        <v>38272</v>
      </c>
      <c r="J3388">
        <v>1452.2929999999999</v>
      </c>
      <c r="K3388">
        <v>0.47633269243499998</v>
      </c>
      <c r="L3388">
        <v>0.67464950248699995</v>
      </c>
      <c r="N3388">
        <v>0.71103495647799997</v>
      </c>
      <c r="O3388">
        <v>0.42235925582700001</v>
      </c>
      <c r="P3388" s="1">
        <v>40912</v>
      </c>
      <c r="Q3388">
        <v>2272.6709999999998</v>
      </c>
      <c r="R3388">
        <v>0.47458397289900001</v>
      </c>
      <c r="S3388">
        <v>0.38301027769899998</v>
      </c>
    </row>
    <row r="3389" spans="1:19" ht="14.25">
      <c r="A3389" s="1">
        <v>38273</v>
      </c>
      <c r="B3389">
        <v>1454.903</v>
      </c>
      <c r="C3389">
        <v>0.34530099911599998</v>
      </c>
      <c r="D3389">
        <v>0.477797436942</v>
      </c>
      <c r="H3389">
        <v>0.65457785690699999</v>
      </c>
      <c r="I3389" s="1">
        <v>38273</v>
      </c>
      <c r="J3389">
        <v>1454.903</v>
      </c>
      <c r="K3389">
        <v>0.477797436942</v>
      </c>
      <c r="L3389">
        <v>0.66965828335800004</v>
      </c>
      <c r="N3389">
        <v>0.71548484157500003</v>
      </c>
      <c r="O3389">
        <v>0.43123027781500001</v>
      </c>
      <c r="P3389" s="1">
        <v>40913</v>
      </c>
      <c r="Q3389">
        <v>2250.846</v>
      </c>
      <c r="R3389">
        <v>0.47471779191300001</v>
      </c>
      <c r="S3389">
        <v>0.38913662653800002</v>
      </c>
    </row>
    <row r="3390" spans="1:19" ht="14.25">
      <c r="A3390" s="1">
        <v>38274</v>
      </c>
      <c r="B3390">
        <v>1398.414</v>
      </c>
      <c r="C3390">
        <v>0.347377893612</v>
      </c>
      <c r="D3390">
        <v>0.47952204065999998</v>
      </c>
      <c r="H3390">
        <v>0.65415025118299996</v>
      </c>
      <c r="I3390" s="1">
        <v>38274</v>
      </c>
      <c r="J3390">
        <v>1398.414</v>
      </c>
      <c r="K3390">
        <v>0.47952204065999998</v>
      </c>
      <c r="L3390">
        <v>0.66578265826100003</v>
      </c>
      <c r="N3390">
        <v>0.72782120580999998</v>
      </c>
      <c r="O3390">
        <v>0.43670501298600001</v>
      </c>
      <c r="P3390" s="1">
        <v>40914</v>
      </c>
      <c r="Q3390">
        <v>2266.527</v>
      </c>
      <c r="R3390">
        <v>0.47358932153200001</v>
      </c>
      <c r="S3390">
        <v>0.39990550889100002</v>
      </c>
    </row>
    <row r="3391" spans="1:19" ht="14.25">
      <c r="A3391" s="1">
        <v>38275</v>
      </c>
      <c r="B3391">
        <v>1395.8689999999999</v>
      </c>
      <c r="C3391">
        <v>0.34983410248699998</v>
      </c>
      <c r="D3391">
        <v>0.48109583401200001</v>
      </c>
      <c r="H3391">
        <v>0.65132255598900002</v>
      </c>
      <c r="I3391" s="1">
        <v>38275</v>
      </c>
      <c r="J3391">
        <v>1395.8689999999999</v>
      </c>
      <c r="K3391">
        <v>0.48109583401200001</v>
      </c>
      <c r="L3391">
        <v>0.66172518303200001</v>
      </c>
      <c r="N3391">
        <v>0.72523663923500004</v>
      </c>
      <c r="O3391">
        <v>0.41685429216600001</v>
      </c>
      <c r="P3391" s="1">
        <v>40917</v>
      </c>
      <c r="Q3391">
        <v>2331.893</v>
      </c>
      <c r="R3391">
        <v>0.47143099754899997</v>
      </c>
      <c r="S3391">
        <v>0.415880986492</v>
      </c>
    </row>
    <row r="3392" spans="1:19" ht="14.25">
      <c r="A3392" s="1">
        <v>38278</v>
      </c>
      <c r="B3392">
        <v>1400.855</v>
      </c>
      <c r="C3392">
        <v>0.35247596198600001</v>
      </c>
      <c r="D3392">
        <v>0.48130846704699998</v>
      </c>
      <c r="H3392">
        <v>0.64982018512299999</v>
      </c>
      <c r="I3392" s="1">
        <v>38278</v>
      </c>
      <c r="J3392">
        <v>1400.855</v>
      </c>
      <c r="K3392">
        <v>0.48130846704699998</v>
      </c>
      <c r="L3392">
        <v>0.65629542631000004</v>
      </c>
      <c r="N3392">
        <v>0.72162653955800005</v>
      </c>
      <c r="O3392">
        <v>0.41193351055600003</v>
      </c>
      <c r="P3392" s="1">
        <v>40918</v>
      </c>
      <c r="Q3392">
        <v>2394.6019999999999</v>
      </c>
      <c r="R3392">
        <v>0.46749593851299998</v>
      </c>
      <c r="S3392">
        <v>0.42983218251400002</v>
      </c>
    </row>
    <row r="3393" spans="1:19" ht="14.25">
      <c r="A3393" s="1">
        <v>38279</v>
      </c>
      <c r="B3393">
        <v>1403.1489999999999</v>
      </c>
      <c r="C3393">
        <v>0.35474521021400002</v>
      </c>
      <c r="D3393">
        <v>0.480412116956</v>
      </c>
      <c r="H3393">
        <v>0.64929461814400002</v>
      </c>
      <c r="I3393" s="1">
        <v>38279</v>
      </c>
      <c r="J3393">
        <v>1403.1489999999999</v>
      </c>
      <c r="K3393">
        <v>0.480412116956</v>
      </c>
      <c r="L3393">
        <v>0.65234851084800005</v>
      </c>
      <c r="N3393">
        <v>0.71978522363599995</v>
      </c>
      <c r="O3393">
        <v>0.43037585041400001</v>
      </c>
      <c r="P3393" s="1">
        <v>40919</v>
      </c>
      <c r="Q3393">
        <v>2384.4409999999998</v>
      </c>
      <c r="R3393">
        <v>0.46258867479600002</v>
      </c>
      <c r="S3393">
        <v>0.42898456732899998</v>
      </c>
    </row>
    <row r="3394" spans="1:19" ht="14.25">
      <c r="A3394" s="1">
        <v>38280</v>
      </c>
      <c r="B3394">
        <v>1395.8109999999999</v>
      </c>
      <c r="C3394">
        <v>0.35846084386499999</v>
      </c>
      <c r="D3394">
        <v>0.48057492298600002</v>
      </c>
      <c r="H3394">
        <v>0.65078681838100005</v>
      </c>
      <c r="I3394" s="1">
        <v>38280</v>
      </c>
      <c r="J3394">
        <v>1395.8109999999999</v>
      </c>
      <c r="K3394">
        <v>0.48057492298600002</v>
      </c>
      <c r="L3394">
        <v>0.65082566344299997</v>
      </c>
      <c r="N3394">
        <v>0.70937633046100002</v>
      </c>
      <c r="O3394">
        <v>0.44903855838500001</v>
      </c>
      <c r="P3394" s="1">
        <v>40920</v>
      </c>
      <c r="Q3394">
        <v>2383.4140000000002</v>
      </c>
      <c r="R3394">
        <v>0.46058277198699998</v>
      </c>
      <c r="S3394">
        <v>0.41397349314699999</v>
      </c>
    </row>
    <row r="3395" spans="1:19" ht="14.25">
      <c r="A3395" s="1">
        <v>38281</v>
      </c>
      <c r="B3395">
        <v>1374.6959999999999</v>
      </c>
      <c r="C3395">
        <v>0.36465576282599999</v>
      </c>
      <c r="D3395">
        <v>0.48036720934999999</v>
      </c>
      <c r="H3395">
        <v>0.65046580771100004</v>
      </c>
      <c r="I3395" s="1">
        <v>38281</v>
      </c>
      <c r="J3395">
        <v>1374.6959999999999</v>
      </c>
      <c r="K3395">
        <v>0.48036720934999999</v>
      </c>
      <c r="L3395">
        <v>0.64788670751800004</v>
      </c>
      <c r="N3395">
        <v>0.69544053037800002</v>
      </c>
      <c r="O3395">
        <v>0.458512954927</v>
      </c>
      <c r="P3395" s="1">
        <v>40921</v>
      </c>
      <c r="Q3395">
        <v>2351.578</v>
      </c>
      <c r="R3395">
        <v>0.458336503269</v>
      </c>
      <c r="S3395">
        <v>0.40002579326600002</v>
      </c>
    </row>
    <row r="3396" spans="1:19" ht="14.25">
      <c r="A3396" s="1">
        <v>38282</v>
      </c>
      <c r="B3396">
        <v>1394.61</v>
      </c>
      <c r="C3396">
        <v>0.37225273201600001</v>
      </c>
      <c r="D3396">
        <v>0.479962094507</v>
      </c>
      <c r="H3396">
        <v>0.65045998254000004</v>
      </c>
      <c r="I3396" s="1">
        <v>38282</v>
      </c>
      <c r="J3396">
        <v>1394.61</v>
      </c>
      <c r="K3396">
        <v>0.479962094507</v>
      </c>
      <c r="L3396">
        <v>0.64328327738400004</v>
      </c>
      <c r="N3396">
        <v>0.67954247611100005</v>
      </c>
      <c r="O3396">
        <v>0.48476167096099998</v>
      </c>
      <c r="P3396" s="1">
        <v>40924</v>
      </c>
      <c r="Q3396">
        <v>2311.3240000000001</v>
      </c>
      <c r="R3396">
        <v>0.457389023969</v>
      </c>
      <c r="S3396">
        <v>0.39390408427700002</v>
      </c>
    </row>
    <row r="3397" spans="1:19" ht="14.25">
      <c r="A3397" s="1">
        <v>38285</v>
      </c>
      <c r="B3397">
        <v>1375.4590000000001</v>
      </c>
      <c r="C3397">
        <v>0.37527595261500002</v>
      </c>
      <c r="D3397">
        <v>0.47925300359</v>
      </c>
      <c r="H3397">
        <v>0.65044451655500002</v>
      </c>
      <c r="I3397" s="1">
        <v>38285</v>
      </c>
      <c r="J3397">
        <v>1375.4590000000001</v>
      </c>
      <c r="K3397">
        <v>0.47925300359</v>
      </c>
      <c r="L3397">
        <v>0.63949431385900002</v>
      </c>
      <c r="N3397">
        <v>0.66015408956999999</v>
      </c>
      <c r="O3397">
        <v>0.48151398877500001</v>
      </c>
      <c r="P3397" s="1">
        <v>40925</v>
      </c>
      <c r="Q3397">
        <v>2407.9209999999998</v>
      </c>
      <c r="R3397">
        <v>0.461517384315</v>
      </c>
      <c r="S3397">
        <v>0.394266643902</v>
      </c>
    </row>
    <row r="3398" spans="1:19" ht="14.25">
      <c r="A3398" s="1">
        <v>38286</v>
      </c>
      <c r="B3398">
        <v>1389.7909999999999</v>
      </c>
      <c r="C3398">
        <v>0.37963134154</v>
      </c>
      <c r="D3398">
        <v>0.47848265728799999</v>
      </c>
      <c r="H3398">
        <v>0.65075642227700004</v>
      </c>
      <c r="I3398" s="1">
        <v>38286</v>
      </c>
      <c r="J3398">
        <v>1389.7909999999999</v>
      </c>
      <c r="K3398">
        <v>0.47848265728799999</v>
      </c>
      <c r="L3398">
        <v>0.635637423132</v>
      </c>
      <c r="N3398">
        <v>0.64254394016799998</v>
      </c>
      <c r="O3398">
        <v>0.49803759511000001</v>
      </c>
      <c r="P3398" s="1">
        <v>40926</v>
      </c>
      <c r="Q3398">
        <v>2374.3040000000001</v>
      </c>
      <c r="R3398">
        <v>0.46115614048499998</v>
      </c>
      <c r="S3398">
        <v>0.38204598662799999</v>
      </c>
    </row>
    <row r="3399" spans="1:19" ht="14.25">
      <c r="A3399" s="1">
        <v>38287</v>
      </c>
      <c r="B3399">
        <v>1408.8050000000001</v>
      </c>
      <c r="C3399">
        <v>0.38188826183899999</v>
      </c>
      <c r="D3399">
        <v>0.47948978772099998</v>
      </c>
      <c r="H3399">
        <v>0.65166929059599998</v>
      </c>
      <c r="I3399" s="1">
        <v>38287</v>
      </c>
      <c r="J3399">
        <v>1408.8050000000001</v>
      </c>
      <c r="K3399">
        <v>0.47948978772099998</v>
      </c>
      <c r="L3399">
        <v>0.63372038634899996</v>
      </c>
      <c r="N3399">
        <v>0.63411439226499999</v>
      </c>
      <c r="O3399">
        <v>0.51769964618700004</v>
      </c>
      <c r="P3399" s="1">
        <v>40927</v>
      </c>
      <c r="Q3399">
        <v>2405.498</v>
      </c>
      <c r="R3399">
        <v>0.46067779696599997</v>
      </c>
      <c r="S3399">
        <v>0.366412859433</v>
      </c>
    </row>
    <row r="3400" spans="1:19" ht="14.25">
      <c r="A3400" s="1">
        <v>38288</v>
      </c>
      <c r="B3400">
        <v>1407.7360000000001</v>
      </c>
      <c r="C3400">
        <v>0.383862759281</v>
      </c>
      <c r="D3400">
        <v>0.48051568255299998</v>
      </c>
      <c r="H3400">
        <v>0.65203979081100005</v>
      </c>
      <c r="I3400" s="1">
        <v>38288</v>
      </c>
      <c r="J3400">
        <v>1407.7360000000001</v>
      </c>
      <c r="K3400">
        <v>0.48051568255299998</v>
      </c>
      <c r="L3400">
        <v>0.63114726109599995</v>
      </c>
      <c r="N3400">
        <v>0.62232472344900003</v>
      </c>
      <c r="O3400">
        <v>0.51259369918700004</v>
      </c>
      <c r="P3400" s="1">
        <v>40928</v>
      </c>
      <c r="Q3400">
        <v>2429.701</v>
      </c>
      <c r="R3400">
        <v>0.45615291089299997</v>
      </c>
      <c r="S3400">
        <v>0.34780916129</v>
      </c>
    </row>
    <row r="3401" spans="1:19" ht="14.25">
      <c r="A3401" s="1">
        <v>38289</v>
      </c>
      <c r="B3401">
        <v>1385.6679999999999</v>
      </c>
      <c r="C3401">
        <v>0.38407344938100002</v>
      </c>
      <c r="D3401">
        <v>0.48097328100100001</v>
      </c>
      <c r="H3401">
        <v>0.65193971454900002</v>
      </c>
      <c r="I3401" s="1">
        <v>38289</v>
      </c>
      <c r="J3401">
        <v>1385.6679999999999</v>
      </c>
      <c r="K3401">
        <v>0.48097328100100001</v>
      </c>
      <c r="L3401">
        <v>0.62651913673699999</v>
      </c>
      <c r="N3401">
        <v>0.60849906004700005</v>
      </c>
      <c r="O3401">
        <v>0.49727153771799998</v>
      </c>
      <c r="P3401" s="1">
        <v>40938</v>
      </c>
      <c r="Q3401">
        <v>2393.9380000000001</v>
      </c>
      <c r="R3401">
        <v>0.45028798948900001</v>
      </c>
      <c r="S3401">
        <v>0.33088657846899999</v>
      </c>
    </row>
    <row r="3402" spans="1:19" ht="14.25">
      <c r="A3402" s="1">
        <v>38292</v>
      </c>
      <c r="B3402">
        <v>1370.463</v>
      </c>
      <c r="C3402">
        <v>0.38436003596000001</v>
      </c>
      <c r="D3402">
        <v>0.481777403677</v>
      </c>
      <c r="H3402">
        <v>0.653422792325</v>
      </c>
      <c r="I3402" s="1">
        <v>38292</v>
      </c>
      <c r="J3402">
        <v>1370.463</v>
      </c>
      <c r="K3402">
        <v>0.481777403677</v>
      </c>
      <c r="L3402">
        <v>0.61864832821100002</v>
      </c>
      <c r="N3402">
        <v>0.59528367678100003</v>
      </c>
      <c r="O3402">
        <v>0.50559740426300004</v>
      </c>
      <c r="P3402" s="1">
        <v>40939</v>
      </c>
      <c r="Q3402">
        <v>2401.8739999999998</v>
      </c>
      <c r="R3402">
        <v>0.44750677164000002</v>
      </c>
      <c r="S3402">
        <v>0.32450627931300002</v>
      </c>
    </row>
    <row r="3403" spans="1:19" ht="14.25">
      <c r="A3403" s="1">
        <v>38293</v>
      </c>
      <c r="B3403">
        <v>1366.4179999999999</v>
      </c>
      <c r="C3403">
        <v>0.38589736450200002</v>
      </c>
      <c r="D3403">
        <v>0.48290800536</v>
      </c>
      <c r="H3403">
        <v>0.65301226515599997</v>
      </c>
      <c r="I3403" s="1">
        <v>38293</v>
      </c>
      <c r="J3403">
        <v>1366.4179999999999</v>
      </c>
      <c r="K3403">
        <v>0.48290800536</v>
      </c>
      <c r="L3403">
        <v>0.61289952879999998</v>
      </c>
      <c r="N3403">
        <v>0.58736995479499998</v>
      </c>
      <c r="O3403">
        <v>0.52854517988600003</v>
      </c>
      <c r="P3403" s="1">
        <v>40940</v>
      </c>
      <c r="Q3403">
        <v>2376.1439999999998</v>
      </c>
      <c r="R3403">
        <v>0.44777155844400002</v>
      </c>
      <c r="S3403">
        <v>0.31743279685100001</v>
      </c>
    </row>
    <row r="3404" spans="1:19" ht="14.25">
      <c r="A3404" s="1">
        <v>38294</v>
      </c>
      <c r="B3404">
        <v>1392.7560000000001</v>
      </c>
      <c r="C3404">
        <v>0.3867874691</v>
      </c>
      <c r="D3404">
        <v>0.48494679199399998</v>
      </c>
      <c r="H3404">
        <v>0.65421143214900002</v>
      </c>
      <c r="I3404" s="1">
        <v>38294</v>
      </c>
      <c r="J3404">
        <v>1392.7560000000001</v>
      </c>
      <c r="K3404">
        <v>0.48494679199399998</v>
      </c>
      <c r="L3404">
        <v>0.60950666991199998</v>
      </c>
      <c r="N3404">
        <v>0.581379739806</v>
      </c>
      <c r="O3404">
        <v>0.52604263993400002</v>
      </c>
      <c r="P3404" s="1">
        <v>40941</v>
      </c>
      <c r="Q3404">
        <v>2422.7939999999999</v>
      </c>
      <c r="R3404">
        <v>0.445227402223</v>
      </c>
      <c r="S3404">
        <v>0.31111072438600001</v>
      </c>
    </row>
    <row r="3405" spans="1:19" ht="14.25">
      <c r="A3405" s="1">
        <v>38295</v>
      </c>
      <c r="B3405">
        <v>1369.644</v>
      </c>
      <c r="C3405">
        <v>0.38772052761999998</v>
      </c>
      <c r="D3405">
        <v>0.48649082701399998</v>
      </c>
      <c r="H3405">
        <v>0.65230326085000001</v>
      </c>
      <c r="I3405" s="1">
        <v>38295</v>
      </c>
      <c r="J3405">
        <v>1369.644</v>
      </c>
      <c r="K3405">
        <v>0.48649082701399998</v>
      </c>
      <c r="L3405">
        <v>0.60824209947800001</v>
      </c>
      <c r="N3405">
        <v>0.58021324441</v>
      </c>
      <c r="O3405">
        <v>0.52401242540799997</v>
      </c>
      <c r="P3405" s="1">
        <v>40942</v>
      </c>
      <c r="Q3405">
        <v>2441.4920000000002</v>
      </c>
      <c r="R3405">
        <v>0.44358690611599999</v>
      </c>
      <c r="S3405">
        <v>0.30617760947900002</v>
      </c>
    </row>
    <row r="3406" spans="1:19" ht="14.25">
      <c r="A3406" s="1">
        <v>38296</v>
      </c>
      <c r="B3406">
        <v>1370.059</v>
      </c>
      <c r="C3406">
        <v>0.38846438965899999</v>
      </c>
      <c r="D3406">
        <v>0.48883136065900001</v>
      </c>
      <c r="H3406">
        <v>0.65170215973699996</v>
      </c>
      <c r="I3406" s="1">
        <v>38296</v>
      </c>
      <c r="J3406">
        <v>1370.059</v>
      </c>
      <c r="K3406">
        <v>0.48883136065900001</v>
      </c>
      <c r="L3406">
        <v>0.60749970164300005</v>
      </c>
      <c r="N3406">
        <v>0.58103566189900002</v>
      </c>
      <c r="O3406">
        <v>0.51892272145100005</v>
      </c>
      <c r="P3406" s="1">
        <v>40945</v>
      </c>
      <c r="Q3406">
        <v>2442.2260000000001</v>
      </c>
      <c r="R3406">
        <v>0.44636759550799998</v>
      </c>
      <c r="S3406">
        <v>0.30803006050199999</v>
      </c>
    </row>
    <row r="3407" spans="1:19" ht="14.25">
      <c r="A3407" s="1">
        <v>38299</v>
      </c>
      <c r="B3407">
        <v>1369.2349999999999</v>
      </c>
      <c r="C3407">
        <v>0.388971017004</v>
      </c>
      <c r="D3407">
        <v>0.49043560260399999</v>
      </c>
      <c r="H3407">
        <v>0.65490816365399995</v>
      </c>
      <c r="I3407" s="1">
        <v>38299</v>
      </c>
      <c r="J3407">
        <v>1369.2349999999999</v>
      </c>
      <c r="K3407">
        <v>0.49043560260399999</v>
      </c>
      <c r="L3407">
        <v>0.60825271569899997</v>
      </c>
      <c r="N3407">
        <v>0.58036445409600002</v>
      </c>
      <c r="O3407">
        <v>0.51663413712899997</v>
      </c>
      <c r="P3407" s="1">
        <v>40946</v>
      </c>
      <c r="Q3407">
        <v>2401.0279999999998</v>
      </c>
      <c r="R3407">
        <v>0.44987234655300001</v>
      </c>
      <c r="S3407">
        <v>0.31970568153000001</v>
      </c>
    </row>
    <row r="3408" spans="1:19" ht="14.25">
      <c r="A3408" s="1">
        <v>38300</v>
      </c>
      <c r="B3408">
        <v>1372.5050000000001</v>
      </c>
      <c r="C3408">
        <v>0.38909173626400001</v>
      </c>
      <c r="D3408">
        <v>0.49179011417599999</v>
      </c>
      <c r="H3408">
        <v>0.65681604424200002</v>
      </c>
      <c r="I3408" s="1">
        <v>38300</v>
      </c>
      <c r="J3408">
        <v>1372.5050000000001</v>
      </c>
      <c r="K3408">
        <v>0.49179011417599999</v>
      </c>
      <c r="L3408">
        <v>0.611435803592</v>
      </c>
      <c r="N3408">
        <v>0.59164638440399997</v>
      </c>
      <c r="O3408">
        <v>0.50751475120599998</v>
      </c>
      <c r="P3408" s="1">
        <v>40947</v>
      </c>
      <c r="Q3408">
        <v>2459.395</v>
      </c>
      <c r="R3408">
        <v>0.454810393674</v>
      </c>
      <c r="S3408">
        <v>0.32985191382700002</v>
      </c>
    </row>
    <row r="3409" spans="1:19" ht="14.25">
      <c r="A3409" s="1">
        <v>38301</v>
      </c>
      <c r="B3409">
        <v>1421.7570000000001</v>
      </c>
      <c r="C3409">
        <v>0.388989979278</v>
      </c>
      <c r="D3409">
        <v>0.49383097759299999</v>
      </c>
      <c r="H3409">
        <v>0.65582227811299998</v>
      </c>
      <c r="I3409" s="1">
        <v>38301</v>
      </c>
      <c r="J3409">
        <v>1421.7570000000001</v>
      </c>
      <c r="K3409">
        <v>0.49383097759299999</v>
      </c>
      <c r="L3409">
        <v>0.614211847285</v>
      </c>
      <c r="N3409">
        <v>0.60260649498800001</v>
      </c>
      <c r="O3409">
        <v>0.52094361870700001</v>
      </c>
      <c r="P3409" s="1">
        <v>40948</v>
      </c>
      <c r="Q3409">
        <v>2461.5140000000001</v>
      </c>
      <c r="R3409">
        <v>0.45853452372699999</v>
      </c>
      <c r="S3409">
        <v>0.33888525155900001</v>
      </c>
    </row>
    <row r="3410" spans="1:19" ht="14.25">
      <c r="A3410" s="1">
        <v>38302</v>
      </c>
      <c r="B3410">
        <v>1414.0319999999999</v>
      </c>
      <c r="C3410">
        <v>0.38875612523500003</v>
      </c>
      <c r="D3410">
        <v>0.49464448416599999</v>
      </c>
      <c r="H3410">
        <v>0.65272337319999996</v>
      </c>
      <c r="I3410" s="1">
        <v>38302</v>
      </c>
      <c r="J3410">
        <v>1414.0319999999999</v>
      </c>
      <c r="K3410">
        <v>0.49464448416599999</v>
      </c>
      <c r="L3410">
        <v>0.61187416542299999</v>
      </c>
      <c r="N3410">
        <v>0.590659245226</v>
      </c>
      <c r="O3410">
        <v>0.50332256956900001</v>
      </c>
      <c r="P3410" s="1">
        <v>40949</v>
      </c>
      <c r="Q3410">
        <v>2463.9760000000001</v>
      </c>
      <c r="R3410">
        <v>0.46101218424200002</v>
      </c>
      <c r="S3410">
        <v>0.35080216875600001</v>
      </c>
    </row>
    <row r="3411" spans="1:19" ht="14.25">
      <c r="A3411" s="1">
        <v>38303</v>
      </c>
      <c r="B3411">
        <v>1419.4570000000001</v>
      </c>
      <c r="C3411">
        <v>0.388946606523</v>
      </c>
      <c r="D3411">
        <v>0.49286757254000002</v>
      </c>
      <c r="H3411">
        <v>0.64913148698300005</v>
      </c>
      <c r="I3411" s="1">
        <v>38303</v>
      </c>
      <c r="J3411">
        <v>1419.4570000000001</v>
      </c>
      <c r="K3411">
        <v>0.49286757254000002</v>
      </c>
      <c r="L3411">
        <v>0.60754260435700003</v>
      </c>
      <c r="N3411">
        <v>0.57320953951200004</v>
      </c>
      <c r="O3411">
        <v>0.480867714419</v>
      </c>
      <c r="P3411" s="1">
        <v>40952</v>
      </c>
      <c r="Q3411">
        <v>2463.848</v>
      </c>
      <c r="R3411">
        <v>0.46616280413799999</v>
      </c>
      <c r="S3411">
        <v>0.35882113086200002</v>
      </c>
    </row>
    <row r="3412" spans="1:19" ht="14.25">
      <c r="A3412" s="1">
        <v>38306</v>
      </c>
      <c r="B3412">
        <v>1438.2670000000001</v>
      </c>
      <c r="C3412">
        <v>0.38963605815699998</v>
      </c>
      <c r="D3412">
        <v>0.49047697461400003</v>
      </c>
      <c r="H3412">
        <v>0.64820348352199997</v>
      </c>
      <c r="I3412" s="1">
        <v>38306</v>
      </c>
      <c r="J3412">
        <v>1438.2670000000001</v>
      </c>
      <c r="K3412">
        <v>0.49047697461400003</v>
      </c>
      <c r="L3412">
        <v>0.60319895744800001</v>
      </c>
      <c r="N3412">
        <v>0.55558688265800005</v>
      </c>
      <c r="O3412">
        <v>0.47360284388200002</v>
      </c>
      <c r="P3412" s="1">
        <v>40953</v>
      </c>
      <c r="Q3412">
        <v>2456.393</v>
      </c>
      <c r="R3412">
        <v>0.474227339862</v>
      </c>
      <c r="S3412">
        <v>0.36545369502699998</v>
      </c>
    </row>
    <row r="3413" spans="1:19" ht="14.25">
      <c r="A3413" s="1">
        <v>38307</v>
      </c>
      <c r="B3413">
        <v>1438.626</v>
      </c>
      <c r="C3413">
        <v>0.38995419101500001</v>
      </c>
      <c r="D3413">
        <v>0.48763605786100001</v>
      </c>
      <c r="H3413">
        <v>0.648376999126</v>
      </c>
      <c r="I3413" s="1">
        <v>38307</v>
      </c>
      <c r="J3413">
        <v>1438.626</v>
      </c>
      <c r="K3413">
        <v>0.48763605786100001</v>
      </c>
      <c r="L3413">
        <v>0.59733859043399995</v>
      </c>
      <c r="N3413">
        <v>0.53529961187599995</v>
      </c>
      <c r="O3413">
        <v>0.4788461597</v>
      </c>
      <c r="P3413" s="1">
        <v>40954</v>
      </c>
      <c r="Q3413">
        <v>2479.3380000000002</v>
      </c>
      <c r="R3413">
        <v>0.47828344694000002</v>
      </c>
      <c r="S3413">
        <v>0.36776957899700002</v>
      </c>
    </row>
    <row r="3414" spans="1:19" ht="14.25">
      <c r="A3414" s="1">
        <v>38308</v>
      </c>
      <c r="B3414">
        <v>1423.6669999999999</v>
      </c>
      <c r="C3414">
        <v>0.39070097061699999</v>
      </c>
      <c r="D3414">
        <v>0.48612276172199997</v>
      </c>
      <c r="H3414">
        <v>0.650180784708</v>
      </c>
      <c r="I3414" s="1">
        <v>38308</v>
      </c>
      <c r="J3414">
        <v>1423.6669999999999</v>
      </c>
      <c r="K3414">
        <v>0.48612276172199997</v>
      </c>
      <c r="L3414">
        <v>0.594137359059</v>
      </c>
      <c r="N3414">
        <v>0.51929407126500005</v>
      </c>
      <c r="O3414">
        <v>0.474096070461</v>
      </c>
      <c r="P3414" s="1">
        <v>40955</v>
      </c>
      <c r="Q3414">
        <v>2468.9940000000001</v>
      </c>
      <c r="R3414">
        <v>0.482194671154</v>
      </c>
      <c r="S3414">
        <v>0.37046491646800001</v>
      </c>
    </row>
    <row r="3415" spans="1:19" ht="14.25">
      <c r="A3415" s="1">
        <v>38309</v>
      </c>
      <c r="B3415">
        <v>1436.1220000000001</v>
      </c>
      <c r="C3415">
        <v>0.39174035144699998</v>
      </c>
      <c r="D3415">
        <v>0.48669121016700001</v>
      </c>
      <c r="H3415">
        <v>0.65011126942399999</v>
      </c>
      <c r="I3415" s="1">
        <v>38309</v>
      </c>
      <c r="J3415">
        <v>1436.1220000000001</v>
      </c>
      <c r="K3415">
        <v>0.48669121016700001</v>
      </c>
      <c r="L3415">
        <v>0.59508419395500001</v>
      </c>
      <c r="N3415">
        <v>0.50785122123899995</v>
      </c>
      <c r="O3415">
        <v>0.473779957699</v>
      </c>
      <c r="P3415" s="1">
        <v>40956</v>
      </c>
      <c r="Q3415">
        <v>2469.2919999999999</v>
      </c>
      <c r="R3415">
        <v>0.48506132456700002</v>
      </c>
      <c r="S3415">
        <v>0.38016634076900002</v>
      </c>
    </row>
    <row r="3416" spans="1:19" ht="14.25">
      <c r="A3416" s="1">
        <v>38310</v>
      </c>
      <c r="B3416">
        <v>1448.913</v>
      </c>
      <c r="C3416">
        <v>0.39312888062599999</v>
      </c>
      <c r="D3416">
        <v>0.48639456322800001</v>
      </c>
      <c r="H3416">
        <v>0.64838118956900004</v>
      </c>
      <c r="I3416" s="1">
        <v>38310</v>
      </c>
      <c r="J3416">
        <v>1448.913</v>
      </c>
      <c r="K3416">
        <v>0.48639456322800001</v>
      </c>
      <c r="L3416">
        <v>0.59653161403499999</v>
      </c>
      <c r="N3416">
        <v>0.50060932129000002</v>
      </c>
      <c r="O3416">
        <v>0.48229369449699999</v>
      </c>
      <c r="P3416" s="1">
        <v>40959</v>
      </c>
      <c r="Q3416">
        <v>2476.0149999999999</v>
      </c>
      <c r="R3416">
        <v>0.488586678522</v>
      </c>
      <c r="S3416">
        <v>0.39078464556999998</v>
      </c>
    </row>
    <row r="3417" spans="1:19" ht="14.25">
      <c r="A3417" s="1">
        <v>38313</v>
      </c>
      <c r="B3417">
        <v>1452.1079999999999</v>
      </c>
      <c r="C3417">
        <v>0.39490510717900001</v>
      </c>
      <c r="D3417">
        <v>0.48575722735999999</v>
      </c>
      <c r="H3417">
        <v>0.64377875466099999</v>
      </c>
      <c r="I3417" s="1">
        <v>38313</v>
      </c>
      <c r="J3417">
        <v>1452.1079999999999</v>
      </c>
      <c r="K3417">
        <v>0.48575722735999999</v>
      </c>
      <c r="L3417">
        <v>0.60071288408599999</v>
      </c>
      <c r="N3417">
        <v>0.49372481482899999</v>
      </c>
      <c r="O3417">
        <v>0.48424739604099998</v>
      </c>
      <c r="P3417" s="1">
        <v>40960</v>
      </c>
      <c r="Q3417">
        <v>2494.6999999999998</v>
      </c>
      <c r="R3417">
        <v>0.49683545054200001</v>
      </c>
      <c r="S3417">
        <v>0.396952611718</v>
      </c>
    </row>
    <row r="3418" spans="1:19" ht="14.25">
      <c r="A3418" s="1">
        <v>38314</v>
      </c>
      <c r="B3418">
        <v>1439.625</v>
      </c>
      <c r="C3418">
        <v>0.39625227339199998</v>
      </c>
      <c r="D3418">
        <v>0.48430030389000001</v>
      </c>
      <c r="H3418">
        <v>0.64329878014499997</v>
      </c>
      <c r="I3418" s="1">
        <v>38314</v>
      </c>
      <c r="J3418">
        <v>1439.625</v>
      </c>
      <c r="K3418">
        <v>0.48430030389000001</v>
      </c>
      <c r="L3418">
        <v>0.60609897090999998</v>
      </c>
      <c r="N3418">
        <v>0.49544255152</v>
      </c>
      <c r="O3418">
        <v>0.50833969548799995</v>
      </c>
      <c r="P3418" s="1">
        <v>40961</v>
      </c>
      <c r="Q3418">
        <v>2517.8690000000001</v>
      </c>
      <c r="R3418">
        <v>0.50416469808999997</v>
      </c>
      <c r="S3418">
        <v>0.40023330059500001</v>
      </c>
    </row>
    <row r="3419" spans="1:19" ht="14.25">
      <c r="A3419" s="1">
        <v>38315</v>
      </c>
      <c r="B3419">
        <v>1426.925</v>
      </c>
      <c r="C3419">
        <v>0.397498705949</v>
      </c>
      <c r="D3419">
        <v>0.48381423415000002</v>
      </c>
      <c r="H3419">
        <v>0.642089617803</v>
      </c>
      <c r="I3419" s="1">
        <v>38315</v>
      </c>
      <c r="J3419">
        <v>1426.925</v>
      </c>
      <c r="K3419">
        <v>0.48381423415000002</v>
      </c>
      <c r="L3419">
        <v>0.608436398303</v>
      </c>
      <c r="N3419">
        <v>0.50261670014600002</v>
      </c>
      <c r="O3419">
        <v>0.51374474895199995</v>
      </c>
      <c r="P3419" s="1">
        <v>40962</v>
      </c>
      <c r="Q3419">
        <v>2524.1129999999998</v>
      </c>
      <c r="R3419">
        <v>0.50871489934299996</v>
      </c>
      <c r="S3419">
        <v>0.40868469538699997</v>
      </c>
    </row>
    <row r="3420" spans="1:19" ht="14.25">
      <c r="A3420" s="1">
        <v>38316</v>
      </c>
      <c r="B3420">
        <v>1426.1010000000001</v>
      </c>
      <c r="C3420">
        <v>0.39877070709399998</v>
      </c>
      <c r="D3420">
        <v>0.48267807692999998</v>
      </c>
      <c r="H3420">
        <v>0.64141154267900002</v>
      </c>
      <c r="I3420" s="1">
        <v>38316</v>
      </c>
      <c r="J3420">
        <v>1426.1010000000001</v>
      </c>
      <c r="K3420">
        <v>0.48267807692999998</v>
      </c>
      <c r="L3420">
        <v>0.61135379730299999</v>
      </c>
      <c r="N3420">
        <v>0.500948493572</v>
      </c>
      <c r="O3420">
        <v>0.50832262971599995</v>
      </c>
      <c r="P3420" s="1">
        <v>40963</v>
      </c>
      <c r="Q3420">
        <v>2555.5390000000002</v>
      </c>
      <c r="R3420">
        <v>0.51347841143399997</v>
      </c>
      <c r="S3420">
        <v>0.41152563124300001</v>
      </c>
    </row>
    <row r="3421" spans="1:19" ht="14.25">
      <c r="A3421" s="1">
        <v>38317</v>
      </c>
      <c r="B3421">
        <v>1424.38</v>
      </c>
      <c r="C3421">
        <v>0.39862990535300002</v>
      </c>
      <c r="D3421">
        <v>0.48120512198199999</v>
      </c>
      <c r="H3421">
        <v>0.640341360079</v>
      </c>
      <c r="I3421" s="1">
        <v>38317</v>
      </c>
      <c r="J3421">
        <v>1424.38</v>
      </c>
      <c r="K3421">
        <v>0.48120512198199999</v>
      </c>
      <c r="L3421">
        <v>0.61307201195500005</v>
      </c>
      <c r="N3421">
        <v>0.493460265063</v>
      </c>
      <c r="O3421">
        <v>0.49952614598599998</v>
      </c>
      <c r="P3421" s="1">
        <v>40966</v>
      </c>
      <c r="Q3421">
        <v>2563.3009999999999</v>
      </c>
      <c r="R3421">
        <v>0.51688476972999997</v>
      </c>
      <c r="S3421">
        <v>0.41799267393900003</v>
      </c>
    </row>
    <row r="3422" spans="1:19" ht="14.25">
      <c r="A3422" s="1">
        <v>38320</v>
      </c>
      <c r="B3422">
        <v>1404.2170000000001</v>
      </c>
      <c r="C3422">
        <v>0.397575352785</v>
      </c>
      <c r="D3422">
        <v>0.47950513844300002</v>
      </c>
      <c r="H3422">
        <v>0.63853181423600003</v>
      </c>
      <c r="I3422" s="1">
        <v>38320</v>
      </c>
      <c r="J3422">
        <v>1404.2170000000001</v>
      </c>
      <c r="K3422">
        <v>0.47950513844300002</v>
      </c>
      <c r="L3422">
        <v>0.61058101808200005</v>
      </c>
      <c r="N3422">
        <v>0.48967127753200002</v>
      </c>
      <c r="O3422">
        <v>0.48544057992200002</v>
      </c>
      <c r="P3422" s="1">
        <v>40967</v>
      </c>
      <c r="Q3422">
        <v>2568.4209999999998</v>
      </c>
      <c r="R3422">
        <v>0.52083797235999996</v>
      </c>
      <c r="S3422">
        <v>0.42202231725799999</v>
      </c>
    </row>
    <row r="3423" spans="1:19" ht="14.25">
      <c r="A3423" s="1">
        <v>38321</v>
      </c>
      <c r="B3423">
        <v>1407.722</v>
      </c>
      <c r="C3423">
        <v>0.395761164133</v>
      </c>
      <c r="D3423">
        <v>0.47942397944699999</v>
      </c>
      <c r="H3423">
        <v>0.63648630590800004</v>
      </c>
      <c r="I3423" s="1">
        <v>38321</v>
      </c>
      <c r="J3423">
        <v>1407.722</v>
      </c>
      <c r="K3423">
        <v>0.47942397944699999</v>
      </c>
      <c r="L3423">
        <v>0.60908612515000005</v>
      </c>
      <c r="N3423">
        <v>0.48498887991799999</v>
      </c>
      <c r="O3423">
        <v>0.48263841491999998</v>
      </c>
      <c r="P3423" s="1">
        <v>40968</v>
      </c>
      <c r="Q3423">
        <v>2543.89</v>
      </c>
      <c r="R3423">
        <v>0.52713776976799998</v>
      </c>
      <c r="S3423">
        <v>0.42576073167200001</v>
      </c>
    </row>
    <row r="3424" spans="1:19" ht="14.25">
      <c r="A3424" s="1">
        <v>38322</v>
      </c>
      <c r="B3424">
        <v>1401.527</v>
      </c>
      <c r="C3424">
        <v>0.39417474932199997</v>
      </c>
      <c r="D3424">
        <v>0.48058440185899998</v>
      </c>
      <c r="H3424">
        <v>0.637086488964</v>
      </c>
      <c r="I3424" s="1">
        <v>38322</v>
      </c>
      <c r="J3424">
        <v>1401.527</v>
      </c>
      <c r="K3424">
        <v>0.48058440185899998</v>
      </c>
      <c r="L3424">
        <v>0.61198496085599996</v>
      </c>
      <c r="N3424">
        <v>0.48708338629999998</v>
      </c>
      <c r="O3424">
        <v>0.47847226995600001</v>
      </c>
      <c r="P3424" s="1">
        <v>40969</v>
      </c>
      <c r="Q3424">
        <v>2541.4189999999999</v>
      </c>
      <c r="R3424">
        <v>0.52709907678300005</v>
      </c>
      <c r="S3424">
        <v>0.42515694377899999</v>
      </c>
    </row>
    <row r="3425" spans="1:19" ht="14.25">
      <c r="A3425" s="1">
        <v>38323</v>
      </c>
      <c r="B3425">
        <v>1399.6990000000001</v>
      </c>
      <c r="C3425">
        <v>0.39297058462000001</v>
      </c>
      <c r="D3425">
        <v>0.48308230908299998</v>
      </c>
      <c r="H3425">
        <v>0.63734196594100001</v>
      </c>
      <c r="I3425" s="1">
        <v>38323</v>
      </c>
      <c r="J3425">
        <v>1399.6990000000001</v>
      </c>
      <c r="K3425">
        <v>0.48308230908299998</v>
      </c>
      <c r="L3425">
        <v>0.61501642053399996</v>
      </c>
      <c r="N3425">
        <v>0.49727748531400001</v>
      </c>
      <c r="O3425">
        <v>0.47763638318700002</v>
      </c>
      <c r="P3425" s="1">
        <v>40970</v>
      </c>
      <c r="Q3425">
        <v>2577.6019999999999</v>
      </c>
      <c r="R3425">
        <v>0.52424452573500002</v>
      </c>
      <c r="S3425">
        <v>0.430469784079</v>
      </c>
    </row>
    <row r="3426" spans="1:19" ht="14.25">
      <c r="A3426" s="1">
        <v>38324</v>
      </c>
      <c r="B3426">
        <v>1403.924</v>
      </c>
      <c r="C3426">
        <v>0.39241028320299998</v>
      </c>
      <c r="D3426">
        <v>0.48439563097100002</v>
      </c>
      <c r="H3426">
        <v>0.637898310335</v>
      </c>
      <c r="I3426" s="1">
        <v>38324</v>
      </c>
      <c r="J3426">
        <v>1403.924</v>
      </c>
      <c r="K3426">
        <v>0.48439563097100002</v>
      </c>
      <c r="L3426">
        <v>0.61407652812199998</v>
      </c>
      <c r="N3426">
        <v>0.50409710294099996</v>
      </c>
      <c r="O3426">
        <v>0.47607100553499998</v>
      </c>
      <c r="P3426" s="1">
        <v>40973</v>
      </c>
      <c r="Q3426">
        <v>2561.0909999999999</v>
      </c>
      <c r="R3426">
        <v>0.52126155598400004</v>
      </c>
      <c r="S3426">
        <v>0.44935542507600001</v>
      </c>
    </row>
    <row r="3427" spans="1:19" ht="14.25">
      <c r="A3427" s="1">
        <v>38327</v>
      </c>
      <c r="B3427">
        <v>1406.511</v>
      </c>
      <c r="C3427">
        <v>0.39206394793900001</v>
      </c>
      <c r="D3427">
        <v>0.48539811723100001</v>
      </c>
      <c r="H3427">
        <v>0.63629966500900004</v>
      </c>
      <c r="I3427" s="1">
        <v>38327</v>
      </c>
      <c r="J3427">
        <v>1406.511</v>
      </c>
      <c r="K3427">
        <v>0.48539811723100001</v>
      </c>
      <c r="L3427">
        <v>0.61370628149799999</v>
      </c>
      <c r="N3427">
        <v>0.51669032661199998</v>
      </c>
      <c r="O3427">
        <v>0.47209607215100002</v>
      </c>
      <c r="P3427" s="1">
        <v>40974</v>
      </c>
      <c r="Q3427">
        <v>2524.9259999999999</v>
      </c>
      <c r="R3427">
        <v>0.51797702220300001</v>
      </c>
      <c r="S3427">
        <v>0.466229854487</v>
      </c>
    </row>
    <row r="3428" spans="1:19" ht="14.25">
      <c r="A3428" s="1">
        <v>38328</v>
      </c>
      <c r="B3428">
        <v>1389.6759999999999</v>
      </c>
      <c r="C3428">
        <v>0.39198885925299998</v>
      </c>
      <c r="D3428">
        <v>0.484917266284</v>
      </c>
      <c r="H3428">
        <v>0.63685018353199996</v>
      </c>
      <c r="I3428" s="1">
        <v>38328</v>
      </c>
      <c r="J3428">
        <v>1389.6759999999999</v>
      </c>
      <c r="K3428">
        <v>0.484917266284</v>
      </c>
      <c r="L3428">
        <v>0.61779484833700005</v>
      </c>
      <c r="N3428">
        <v>0.52586089353300003</v>
      </c>
      <c r="O3428">
        <v>0.49074097447499998</v>
      </c>
      <c r="P3428" s="1">
        <v>40975</v>
      </c>
      <c r="Q3428">
        <v>2508.5590000000002</v>
      </c>
      <c r="R3428">
        <v>0.512419147568</v>
      </c>
      <c r="S3428">
        <v>0.474222092905</v>
      </c>
    </row>
    <row r="3429" spans="1:19" ht="14.25">
      <c r="A3429" s="1">
        <v>38329</v>
      </c>
      <c r="B3429">
        <v>1392.4880000000001</v>
      </c>
      <c r="C3429">
        <v>0.39224283807900001</v>
      </c>
      <c r="D3429">
        <v>0.48452770451999999</v>
      </c>
      <c r="H3429">
        <v>0.63593361633199996</v>
      </c>
      <c r="I3429" s="1">
        <v>38329</v>
      </c>
      <c r="J3429">
        <v>1392.4880000000001</v>
      </c>
      <c r="K3429">
        <v>0.48452770451999999</v>
      </c>
      <c r="L3429">
        <v>0.62105437559700005</v>
      </c>
      <c r="N3429">
        <v>0.52002819735299999</v>
      </c>
      <c r="O3429">
        <v>0.48395259138800001</v>
      </c>
      <c r="P3429" s="1">
        <v>40976</v>
      </c>
      <c r="Q3429">
        <v>2535.1060000000002</v>
      </c>
      <c r="R3429">
        <v>0.50846854659499996</v>
      </c>
      <c r="S3429">
        <v>0.47163493844400001</v>
      </c>
    </row>
    <row r="3430" spans="1:19" ht="14.25">
      <c r="A3430" s="1">
        <v>38330</v>
      </c>
      <c r="B3430">
        <v>1405.51</v>
      </c>
      <c r="C3430">
        <v>0.39267257530400002</v>
      </c>
      <c r="D3430">
        <v>0.482489283017</v>
      </c>
      <c r="H3430">
        <v>0.63433387799600005</v>
      </c>
      <c r="I3430" s="1">
        <v>38330</v>
      </c>
      <c r="J3430">
        <v>1405.51</v>
      </c>
      <c r="K3430">
        <v>0.482489283017</v>
      </c>
      <c r="L3430">
        <v>0.62195624151600004</v>
      </c>
      <c r="N3430">
        <v>0.51066019658100004</v>
      </c>
      <c r="O3430">
        <v>0.42854773210500002</v>
      </c>
      <c r="P3430" s="1">
        <v>40977</v>
      </c>
      <c r="Q3430">
        <v>2555.1849999999999</v>
      </c>
      <c r="R3430">
        <v>0.50487734224699998</v>
      </c>
      <c r="S3430">
        <v>0.46901932685600001</v>
      </c>
    </row>
    <row r="3431" spans="1:19" ht="14.25">
      <c r="A3431" s="1">
        <v>38331</v>
      </c>
      <c r="B3431">
        <v>1383.2809999999999</v>
      </c>
      <c r="C3431">
        <v>0.39300647853600001</v>
      </c>
      <c r="D3431">
        <v>0.479489584503</v>
      </c>
      <c r="H3431">
        <v>0.632349853337</v>
      </c>
      <c r="I3431" s="1">
        <v>38331</v>
      </c>
      <c r="J3431">
        <v>1383.2809999999999</v>
      </c>
      <c r="K3431">
        <v>0.479489584503</v>
      </c>
      <c r="L3431">
        <v>0.623851835721</v>
      </c>
      <c r="N3431">
        <v>0.495132389108</v>
      </c>
      <c r="O3431">
        <v>0.38247580709700002</v>
      </c>
      <c r="P3431" s="1">
        <v>40980</v>
      </c>
      <c r="Q3431">
        <v>2550.3150000000001</v>
      </c>
      <c r="R3431">
        <v>0.50226129032</v>
      </c>
      <c r="S3431">
        <v>0.47140975100400001</v>
      </c>
    </row>
    <row r="3432" spans="1:19" ht="14.25">
      <c r="A3432" s="1">
        <v>38334</v>
      </c>
      <c r="B3432">
        <v>1374.9390000000001</v>
      </c>
      <c r="C3432">
        <v>0.39301348238799999</v>
      </c>
      <c r="D3432">
        <v>0.47670189088600001</v>
      </c>
      <c r="H3432">
        <v>0.63162186427599998</v>
      </c>
      <c r="I3432" s="1">
        <v>38334</v>
      </c>
      <c r="J3432">
        <v>1374.9390000000001</v>
      </c>
      <c r="K3432">
        <v>0.47670189088600001</v>
      </c>
      <c r="L3432">
        <v>0.62645804748400002</v>
      </c>
      <c r="N3432">
        <v>0.47636286858299998</v>
      </c>
      <c r="O3432">
        <v>0.38975085536199999</v>
      </c>
      <c r="P3432" s="1">
        <v>40981</v>
      </c>
      <c r="Q3432">
        <v>2572.2739999999999</v>
      </c>
      <c r="R3432">
        <v>0.50495708058699995</v>
      </c>
      <c r="S3432">
        <v>0.479238275564</v>
      </c>
    </row>
    <row r="3433" spans="1:19" ht="14.25">
      <c r="A3433" s="1">
        <v>38335</v>
      </c>
      <c r="B3433">
        <v>1372.7729999999999</v>
      </c>
      <c r="C3433">
        <v>0.39301481232800001</v>
      </c>
      <c r="D3433">
        <v>0.47409667801900002</v>
      </c>
      <c r="H3433">
        <v>0.63090214924700005</v>
      </c>
      <c r="I3433" s="1">
        <v>38335</v>
      </c>
      <c r="J3433">
        <v>1372.7729999999999</v>
      </c>
      <c r="K3433">
        <v>0.47409667801900002</v>
      </c>
      <c r="L3433">
        <v>0.62735001614599994</v>
      </c>
      <c r="N3433">
        <v>0.46789567422700001</v>
      </c>
      <c r="O3433">
        <v>0.43517571135599997</v>
      </c>
      <c r="P3433" s="1">
        <v>40982</v>
      </c>
      <c r="Q3433">
        <v>2504.6759999999999</v>
      </c>
      <c r="R3433">
        <v>0.50630475333299996</v>
      </c>
      <c r="S3433">
        <v>0.47776667291300001</v>
      </c>
    </row>
    <row r="3434" spans="1:19" ht="14.25">
      <c r="A3434" s="1">
        <v>38336</v>
      </c>
      <c r="B3434">
        <v>1378.54</v>
      </c>
      <c r="C3434">
        <v>0.39305572519400001</v>
      </c>
      <c r="D3434">
        <v>0.472971671521</v>
      </c>
      <c r="H3434">
        <v>0.63089001794099997</v>
      </c>
      <c r="I3434" s="1">
        <v>38336</v>
      </c>
      <c r="J3434">
        <v>1378.54</v>
      </c>
      <c r="K3434">
        <v>0.472971671521</v>
      </c>
      <c r="L3434">
        <v>0.62872878686</v>
      </c>
      <c r="N3434">
        <v>0.465430832297</v>
      </c>
      <c r="O3434">
        <v>0.48491443258299999</v>
      </c>
      <c r="P3434" s="1">
        <v>40983</v>
      </c>
      <c r="Q3434">
        <v>2486.3969999999999</v>
      </c>
      <c r="R3434">
        <v>0.50435529743200003</v>
      </c>
      <c r="S3434">
        <v>0.47406096466499997</v>
      </c>
    </row>
    <row r="3435" spans="1:19" ht="14.25">
      <c r="A3435" s="1">
        <v>38337</v>
      </c>
      <c r="B3435">
        <v>1370.1220000000001</v>
      </c>
      <c r="C3435">
        <v>0.393410227738</v>
      </c>
      <c r="D3435">
        <v>0.47222807556399998</v>
      </c>
      <c r="H3435">
        <v>0.62923198285000004</v>
      </c>
      <c r="I3435" s="1">
        <v>38337</v>
      </c>
      <c r="J3435">
        <v>1370.1220000000001</v>
      </c>
      <c r="K3435">
        <v>0.47222807556399998</v>
      </c>
      <c r="L3435">
        <v>0.628867984642</v>
      </c>
      <c r="N3435">
        <v>0.46230583329800001</v>
      </c>
      <c r="O3435">
        <v>0.57813228844499998</v>
      </c>
      <c r="P3435" s="1">
        <v>40984</v>
      </c>
      <c r="Q3435">
        <v>2518.7820000000002</v>
      </c>
      <c r="R3435">
        <v>0.49856018602899999</v>
      </c>
      <c r="S3435">
        <v>0.47584076627400002</v>
      </c>
    </row>
    <row r="3436" spans="1:19" ht="14.25">
      <c r="A3436" s="1">
        <v>38338</v>
      </c>
      <c r="B3436">
        <v>1354.81</v>
      </c>
      <c r="C3436">
        <v>0.393315194172</v>
      </c>
      <c r="D3436">
        <v>0.47082290071499999</v>
      </c>
      <c r="H3436">
        <v>0.62836356770199997</v>
      </c>
      <c r="I3436" s="1">
        <v>38338</v>
      </c>
      <c r="J3436">
        <v>1354.81</v>
      </c>
      <c r="K3436">
        <v>0.47082290071499999</v>
      </c>
      <c r="L3436">
        <v>0.62392370830499999</v>
      </c>
      <c r="N3436">
        <v>0.45630359405999998</v>
      </c>
      <c r="O3436">
        <v>0.61234890522700003</v>
      </c>
      <c r="P3436" s="1">
        <v>40987</v>
      </c>
      <c r="Q3436">
        <v>2524.4459999999999</v>
      </c>
      <c r="R3436">
        <v>0.49269629533199999</v>
      </c>
      <c r="S3436">
        <v>0.47753071508400002</v>
      </c>
    </row>
    <row r="3437" spans="1:19" ht="14.25">
      <c r="A3437" s="1">
        <v>38341</v>
      </c>
      <c r="B3437">
        <v>1339.05</v>
      </c>
      <c r="C3437">
        <v>0.39351737214100002</v>
      </c>
      <c r="D3437">
        <v>0.47020766283100002</v>
      </c>
      <c r="H3437">
        <v>0.62790278716400005</v>
      </c>
      <c r="I3437" s="1">
        <v>38341</v>
      </c>
      <c r="J3437">
        <v>1339.05</v>
      </c>
      <c r="K3437">
        <v>0.47020766283100002</v>
      </c>
      <c r="L3437">
        <v>0.61749480410599999</v>
      </c>
      <c r="N3437">
        <v>0.45442239707199999</v>
      </c>
      <c r="O3437">
        <v>0.59875273000499996</v>
      </c>
      <c r="P3437" s="1">
        <v>40988</v>
      </c>
      <c r="Q3437">
        <v>2489.5659999999998</v>
      </c>
      <c r="R3437">
        <v>0.48924861032799999</v>
      </c>
      <c r="S3437">
        <v>0.48588896817900001</v>
      </c>
    </row>
    <row r="3438" spans="1:19" ht="14.25">
      <c r="A3438" s="1">
        <v>38342</v>
      </c>
      <c r="B3438">
        <v>1338.7470000000001</v>
      </c>
      <c r="C3438">
        <v>0.393563330594</v>
      </c>
      <c r="D3438">
        <v>0.46951005488100001</v>
      </c>
      <c r="H3438">
        <v>0.62745424427300001</v>
      </c>
      <c r="I3438" s="1">
        <v>38342</v>
      </c>
      <c r="J3438">
        <v>1338.7470000000001</v>
      </c>
      <c r="K3438">
        <v>0.46951005488100001</v>
      </c>
      <c r="L3438">
        <v>0.61325368499099997</v>
      </c>
      <c r="N3438">
        <v>0.458685928247</v>
      </c>
      <c r="O3438">
        <v>0.60942963427499997</v>
      </c>
      <c r="P3438" s="1">
        <v>40989</v>
      </c>
      <c r="Q3438">
        <v>2490.9470000000001</v>
      </c>
      <c r="R3438">
        <v>0.48736275516499999</v>
      </c>
      <c r="S3438">
        <v>0.48448908339899999</v>
      </c>
    </row>
    <row r="3439" spans="1:19" ht="14.25">
      <c r="A3439" s="1">
        <v>38343</v>
      </c>
      <c r="B3439">
        <v>1372.8119999999999</v>
      </c>
      <c r="C3439">
        <v>0.39408345801200001</v>
      </c>
      <c r="D3439">
        <v>0.47027240790199998</v>
      </c>
      <c r="H3439">
        <v>0.62777498079299998</v>
      </c>
      <c r="I3439" s="1">
        <v>38343</v>
      </c>
      <c r="J3439">
        <v>1372.8119999999999</v>
      </c>
      <c r="K3439">
        <v>0.47027240790199998</v>
      </c>
      <c r="L3439">
        <v>0.612106891604</v>
      </c>
      <c r="N3439">
        <v>0.46667850915199999</v>
      </c>
      <c r="O3439">
        <v>0.62429640884199999</v>
      </c>
      <c r="P3439" s="1">
        <v>40990</v>
      </c>
      <c r="Q3439">
        <v>2488.453</v>
      </c>
      <c r="R3439">
        <v>0.48205961914000001</v>
      </c>
      <c r="S3439">
        <v>0.483249404602</v>
      </c>
    </row>
    <row r="3440" spans="1:19" ht="14.25">
      <c r="A3440" s="1">
        <v>38344</v>
      </c>
      <c r="B3440">
        <v>1346.5840000000001</v>
      </c>
      <c r="C3440">
        <v>0.39444604640100001</v>
      </c>
      <c r="D3440">
        <v>0.47148114204399999</v>
      </c>
      <c r="H3440">
        <v>0.62918271846999996</v>
      </c>
      <c r="I3440" s="1">
        <v>38344</v>
      </c>
      <c r="J3440">
        <v>1346.5840000000001</v>
      </c>
      <c r="K3440">
        <v>0.47148114204399999</v>
      </c>
      <c r="L3440">
        <v>0.61124598024599996</v>
      </c>
      <c r="N3440">
        <v>0.472994019569</v>
      </c>
      <c r="O3440">
        <v>0.56551332475299998</v>
      </c>
      <c r="P3440" s="1">
        <v>40991</v>
      </c>
      <c r="Q3440">
        <v>2461.11</v>
      </c>
      <c r="R3440">
        <v>0.481135724564</v>
      </c>
      <c r="S3440">
        <v>0.47919214967200002</v>
      </c>
    </row>
    <row r="3441" spans="1:19" ht="14.25">
      <c r="A3441" s="1">
        <v>38345</v>
      </c>
      <c r="B3441">
        <v>1349.02</v>
      </c>
      <c r="C3441">
        <v>0.39431964078600001</v>
      </c>
      <c r="D3441">
        <v>0.473171163861</v>
      </c>
      <c r="H3441">
        <v>0.62795110224100004</v>
      </c>
      <c r="I3441" s="1">
        <v>38345</v>
      </c>
      <c r="J3441">
        <v>1349.02</v>
      </c>
      <c r="K3441">
        <v>0.473171163861</v>
      </c>
      <c r="L3441">
        <v>0.61145158870299998</v>
      </c>
      <c r="N3441">
        <v>0.48582858690300001</v>
      </c>
      <c r="O3441">
        <v>0.55688468268000002</v>
      </c>
      <c r="P3441" s="1">
        <v>40994</v>
      </c>
      <c r="Q3441">
        <v>2462.2069999999999</v>
      </c>
      <c r="R3441">
        <v>0.48053625951399997</v>
      </c>
      <c r="S3441">
        <v>0.482102781566</v>
      </c>
    </row>
    <row r="3442" spans="1:19" ht="14.25">
      <c r="A3442" s="1">
        <v>38348</v>
      </c>
      <c r="B3442">
        <v>1344.009</v>
      </c>
      <c r="C3442">
        <v>0.39391439998900002</v>
      </c>
      <c r="D3442">
        <v>0.47414091704799999</v>
      </c>
      <c r="H3442">
        <v>0.62728855105299997</v>
      </c>
      <c r="I3442" s="1">
        <v>38348</v>
      </c>
      <c r="J3442">
        <v>1344.009</v>
      </c>
      <c r="K3442">
        <v>0.47414091704799999</v>
      </c>
      <c r="L3442">
        <v>0.614104388477</v>
      </c>
      <c r="N3442">
        <v>0.499951038317</v>
      </c>
      <c r="O3442">
        <v>0.54863474322500005</v>
      </c>
      <c r="P3442" s="1">
        <v>40995</v>
      </c>
      <c r="Q3442">
        <v>2458.5990000000002</v>
      </c>
      <c r="R3442">
        <v>0.48143575946599998</v>
      </c>
      <c r="S3442">
        <v>0.49388358834200002</v>
      </c>
    </row>
    <row r="3443" spans="1:19" ht="14.25">
      <c r="A3443" s="1">
        <v>38349</v>
      </c>
      <c r="B3443">
        <v>1342.604</v>
      </c>
      <c r="C3443">
        <v>0.39361999099200001</v>
      </c>
      <c r="D3443">
        <v>0.47522046458200001</v>
      </c>
      <c r="H3443">
        <v>0.62646304032800004</v>
      </c>
      <c r="I3443" s="1">
        <v>38349</v>
      </c>
      <c r="J3443">
        <v>1342.604</v>
      </c>
      <c r="K3443">
        <v>0.47522046458200001</v>
      </c>
      <c r="L3443">
        <v>0.61926483916399999</v>
      </c>
      <c r="N3443">
        <v>0.51651092396599996</v>
      </c>
      <c r="O3443">
        <v>0.50267449677200005</v>
      </c>
      <c r="P3443" s="1">
        <v>40996</v>
      </c>
      <c r="Q3443">
        <v>2393.348</v>
      </c>
      <c r="R3443">
        <v>0.482568170209</v>
      </c>
      <c r="S3443">
        <v>0.50631797672099998</v>
      </c>
    </row>
    <row r="3444" spans="1:19" ht="14.25">
      <c r="A3444" s="1">
        <v>38350</v>
      </c>
      <c r="B3444">
        <v>1337.7249999999999</v>
      </c>
      <c r="C3444">
        <v>0.392814243131</v>
      </c>
      <c r="D3444">
        <v>0.477685797962</v>
      </c>
      <c r="H3444">
        <v>0.62633581954600004</v>
      </c>
      <c r="I3444" s="1">
        <v>38350</v>
      </c>
      <c r="J3444">
        <v>1337.7249999999999</v>
      </c>
      <c r="K3444">
        <v>0.477685797962</v>
      </c>
      <c r="L3444">
        <v>0.62248148142199999</v>
      </c>
      <c r="N3444">
        <v>0.53300652418200001</v>
      </c>
      <c r="O3444">
        <v>0.48710131543700003</v>
      </c>
      <c r="P3444" s="1">
        <v>40997</v>
      </c>
      <c r="Q3444">
        <v>2358.9169999999999</v>
      </c>
      <c r="R3444">
        <v>0.48209210662899998</v>
      </c>
      <c r="S3444">
        <v>0.51917696961699999</v>
      </c>
    </row>
    <row r="3445" spans="1:19" ht="14.25">
      <c r="A3445" s="1">
        <v>38351</v>
      </c>
      <c r="B3445">
        <v>1337.1559999999999</v>
      </c>
      <c r="C3445">
        <v>0.39217598151299998</v>
      </c>
      <c r="D3445">
        <v>0.47782186862100001</v>
      </c>
      <c r="H3445">
        <v>0.62444525243399995</v>
      </c>
      <c r="I3445" s="1">
        <v>38351</v>
      </c>
      <c r="J3445">
        <v>1337.1559999999999</v>
      </c>
      <c r="K3445">
        <v>0.47782186862100001</v>
      </c>
      <c r="L3445">
        <v>0.61894006569399995</v>
      </c>
      <c r="N3445">
        <v>0.52352696485700001</v>
      </c>
      <c r="O3445">
        <v>0.48849157925699999</v>
      </c>
      <c r="P3445" s="1">
        <v>40998</v>
      </c>
      <c r="Q3445">
        <v>2370.0700000000002</v>
      </c>
      <c r="R3445">
        <v>0.47686455895399998</v>
      </c>
      <c r="S3445">
        <v>0.52330751901299999</v>
      </c>
    </row>
    <row r="3446" spans="1:19" ht="14.25">
      <c r="A3446" s="1">
        <v>38352</v>
      </c>
      <c r="B3446">
        <v>1330.1849999999999</v>
      </c>
      <c r="C3446">
        <v>0.39124058518400001</v>
      </c>
      <c r="D3446">
        <v>0.47618852590600003</v>
      </c>
      <c r="H3446">
        <v>0.62354875996799997</v>
      </c>
      <c r="I3446" s="1">
        <v>38352</v>
      </c>
      <c r="J3446">
        <v>1330.1849999999999</v>
      </c>
      <c r="K3446">
        <v>0.47618852590600003</v>
      </c>
      <c r="L3446">
        <v>0.61440339062799998</v>
      </c>
      <c r="N3446">
        <v>0.51189991808900004</v>
      </c>
      <c r="O3446">
        <v>0.46890995128700003</v>
      </c>
      <c r="P3446" s="1">
        <v>41004</v>
      </c>
      <c r="Q3446">
        <v>2411.3389999999999</v>
      </c>
      <c r="R3446">
        <v>0.47694916714199997</v>
      </c>
      <c r="S3446">
        <v>0.52505918546100006</v>
      </c>
    </row>
    <row r="3447" spans="1:19" ht="14.25">
      <c r="A3447" s="1">
        <v>38356</v>
      </c>
      <c r="B3447">
        <v>1305.0530000000001</v>
      </c>
      <c r="C3447">
        <v>0.39061828946900001</v>
      </c>
      <c r="D3447">
        <v>0.472947285065</v>
      </c>
      <c r="H3447">
        <v>0.62157726385800005</v>
      </c>
      <c r="I3447" s="1">
        <v>38356</v>
      </c>
      <c r="J3447">
        <v>1305.0530000000001</v>
      </c>
      <c r="K3447">
        <v>0.472947285065</v>
      </c>
      <c r="L3447">
        <v>0.60903651887700005</v>
      </c>
      <c r="N3447">
        <v>0.50301764588599995</v>
      </c>
      <c r="O3447">
        <v>0.46631351269100002</v>
      </c>
      <c r="P3447" s="1">
        <v>41005</v>
      </c>
      <c r="Q3447">
        <v>2415.8389999999999</v>
      </c>
      <c r="R3447">
        <v>0.48054451303200002</v>
      </c>
      <c r="S3447">
        <v>0.52739733585699999</v>
      </c>
    </row>
    <row r="3448" spans="1:19" ht="14.25">
      <c r="A3448" s="1">
        <v>38357</v>
      </c>
      <c r="B3448">
        <v>1314.377</v>
      </c>
      <c r="C3448">
        <v>0.39073911958800001</v>
      </c>
      <c r="D3448">
        <v>0.46954004875799998</v>
      </c>
      <c r="H3448">
        <v>0.62192119361800002</v>
      </c>
      <c r="I3448" s="1">
        <v>38357</v>
      </c>
      <c r="J3448">
        <v>1314.377</v>
      </c>
      <c r="K3448">
        <v>0.46954004875799998</v>
      </c>
      <c r="L3448">
        <v>0.60211319141499997</v>
      </c>
      <c r="N3448">
        <v>0.489979678674</v>
      </c>
      <c r="O3448">
        <v>0.48162088339600001</v>
      </c>
      <c r="P3448" s="1">
        <v>41008</v>
      </c>
      <c r="Q3448">
        <v>2394.1</v>
      </c>
      <c r="R3448">
        <v>0.479534598433</v>
      </c>
      <c r="S3448">
        <v>0.52073345245699998</v>
      </c>
    </row>
    <row r="3449" spans="1:19" ht="14.25">
      <c r="A3449" s="1">
        <v>38358</v>
      </c>
      <c r="B3449">
        <v>1300.875</v>
      </c>
      <c r="C3449">
        <v>0.39089487896399999</v>
      </c>
      <c r="D3449">
        <v>0.467243831326</v>
      </c>
      <c r="H3449">
        <v>0.62183081670399998</v>
      </c>
      <c r="I3449" s="1">
        <v>38358</v>
      </c>
      <c r="J3449">
        <v>1300.875</v>
      </c>
      <c r="K3449">
        <v>0.467243831326</v>
      </c>
      <c r="L3449">
        <v>0.59776636386000004</v>
      </c>
      <c r="N3449">
        <v>0.48082462199600001</v>
      </c>
      <c r="O3449">
        <v>0.51202796347500001</v>
      </c>
      <c r="P3449" s="1">
        <v>41009</v>
      </c>
      <c r="Q3449">
        <v>2415.1509999999998</v>
      </c>
      <c r="R3449">
        <v>0.47467174132099998</v>
      </c>
      <c r="S3449">
        <v>0.51235347545700005</v>
      </c>
    </row>
    <row r="3450" spans="1:19" ht="14.25">
      <c r="A3450" s="1">
        <v>38359</v>
      </c>
      <c r="B3450">
        <v>1306.4780000000001</v>
      </c>
      <c r="C3450">
        <v>0.39177795072600002</v>
      </c>
      <c r="D3450">
        <v>0.46628198960799999</v>
      </c>
      <c r="H3450">
        <v>0.62170698415900005</v>
      </c>
      <c r="I3450" s="1">
        <v>38359</v>
      </c>
      <c r="J3450">
        <v>1306.4780000000001</v>
      </c>
      <c r="K3450">
        <v>0.46628198960799999</v>
      </c>
      <c r="L3450">
        <v>0.59629038746399998</v>
      </c>
      <c r="N3450">
        <v>0.476764813244</v>
      </c>
      <c r="O3450">
        <v>0.50665895148899998</v>
      </c>
      <c r="P3450" s="1">
        <v>41010</v>
      </c>
      <c r="Q3450">
        <v>2418.1889999999999</v>
      </c>
      <c r="R3450">
        <v>0.47120887072099998</v>
      </c>
      <c r="S3450">
        <v>0.50953545595899996</v>
      </c>
    </row>
    <row r="3451" spans="1:19" ht="14.25">
      <c r="A3451" s="1">
        <v>38362</v>
      </c>
      <c r="B3451">
        <v>1314.627</v>
      </c>
      <c r="C3451">
        <v>0.39272134359700001</v>
      </c>
      <c r="D3451">
        <v>0.46507024352999998</v>
      </c>
      <c r="H3451">
        <v>0.62168871026299999</v>
      </c>
      <c r="I3451" s="1">
        <v>38362</v>
      </c>
      <c r="J3451">
        <v>1314.627</v>
      </c>
      <c r="K3451">
        <v>0.46507024352999998</v>
      </c>
      <c r="L3451">
        <v>0.59609338869799999</v>
      </c>
      <c r="N3451">
        <v>0.47071828411299999</v>
      </c>
      <c r="O3451">
        <v>0.51623174969100005</v>
      </c>
      <c r="P3451" s="1">
        <v>41011</v>
      </c>
      <c r="Q3451">
        <v>2462.2379999999998</v>
      </c>
      <c r="R3451">
        <v>0.46956590915399998</v>
      </c>
      <c r="S3451">
        <v>0.51108722807600004</v>
      </c>
    </row>
    <row r="3452" spans="1:19" ht="14.25">
      <c r="A3452" s="1">
        <v>38363</v>
      </c>
      <c r="B3452">
        <v>1320.038</v>
      </c>
      <c r="C3452">
        <v>0.39366805465299998</v>
      </c>
      <c r="D3452">
        <v>0.46417319757699999</v>
      </c>
      <c r="H3452">
        <v>0.62243613312400004</v>
      </c>
      <c r="I3452" s="1">
        <v>38363</v>
      </c>
      <c r="J3452">
        <v>1320.038</v>
      </c>
      <c r="K3452">
        <v>0.46417319757699999</v>
      </c>
      <c r="L3452">
        <v>0.59733766753499995</v>
      </c>
      <c r="N3452">
        <v>0.468610043009</v>
      </c>
      <c r="O3452">
        <v>0.50554800452899995</v>
      </c>
      <c r="P3452" s="1">
        <v>41012</v>
      </c>
      <c r="Q3452">
        <v>2470.931</v>
      </c>
      <c r="R3452">
        <v>0.47155522068299999</v>
      </c>
      <c r="S3452">
        <v>0.50952830058700005</v>
      </c>
    </row>
    <row r="3453" spans="1:19" ht="14.25">
      <c r="A3453" s="1">
        <v>38364</v>
      </c>
      <c r="B3453">
        <v>1319.498</v>
      </c>
      <c r="C3453">
        <v>0.39423200909400002</v>
      </c>
      <c r="D3453">
        <v>0.46338041396099999</v>
      </c>
      <c r="H3453">
        <v>0.62120364674399997</v>
      </c>
      <c r="I3453" s="1">
        <v>38364</v>
      </c>
      <c r="J3453">
        <v>1319.498</v>
      </c>
      <c r="K3453">
        <v>0.46338041396099999</v>
      </c>
      <c r="L3453">
        <v>0.60007877247200003</v>
      </c>
      <c r="N3453">
        <v>0.47678675321199998</v>
      </c>
      <c r="O3453">
        <v>0.50986017182499999</v>
      </c>
      <c r="P3453" s="1">
        <v>41015</v>
      </c>
      <c r="Q3453">
        <v>2468.7640000000001</v>
      </c>
      <c r="R3453">
        <v>0.47208978307799998</v>
      </c>
      <c r="S3453">
        <v>0.49735880741900002</v>
      </c>
    </row>
    <row r="3454" spans="1:19" ht="14.25">
      <c r="A3454" s="1">
        <v>38365</v>
      </c>
      <c r="B3454">
        <v>1318.7929999999999</v>
      </c>
      <c r="C3454">
        <v>0.39475035933899999</v>
      </c>
      <c r="D3454">
        <v>0.46359020481199997</v>
      </c>
      <c r="H3454">
        <v>0.62067427132200004</v>
      </c>
      <c r="I3454" s="1">
        <v>38365</v>
      </c>
      <c r="J3454">
        <v>1318.7929999999999</v>
      </c>
      <c r="K3454">
        <v>0.46359020481199997</v>
      </c>
      <c r="L3454">
        <v>0.59998214323999999</v>
      </c>
      <c r="N3454">
        <v>0.48728073437000002</v>
      </c>
      <c r="O3454">
        <v>0.50388571559799999</v>
      </c>
      <c r="P3454" s="1">
        <v>41016</v>
      </c>
      <c r="Q3454">
        <v>2445.7020000000002</v>
      </c>
      <c r="R3454">
        <v>0.46937450522000002</v>
      </c>
      <c r="S3454">
        <v>0.48533687858300001</v>
      </c>
    </row>
    <row r="3455" spans="1:19" ht="14.25">
      <c r="A3455" s="1">
        <v>38366</v>
      </c>
      <c r="B3455">
        <v>1307.5630000000001</v>
      </c>
      <c r="C3455">
        <v>0.39550911987999998</v>
      </c>
      <c r="D3455">
        <v>0.46379011254399999</v>
      </c>
      <c r="H3455">
        <v>0.61813025749399997</v>
      </c>
      <c r="I3455" s="1">
        <v>38366</v>
      </c>
      <c r="J3455">
        <v>1307.5630000000001</v>
      </c>
      <c r="K3455">
        <v>0.46379011254399999</v>
      </c>
      <c r="L3455">
        <v>0.59944859447200005</v>
      </c>
      <c r="N3455">
        <v>0.49483442203799999</v>
      </c>
      <c r="O3455">
        <v>0.49592356268499999</v>
      </c>
      <c r="P3455" s="1">
        <v>41017</v>
      </c>
      <c r="Q3455">
        <v>2493.7840000000001</v>
      </c>
      <c r="R3455">
        <v>0.46892892413100001</v>
      </c>
      <c r="S3455">
        <v>0.47021253284600001</v>
      </c>
    </row>
    <row r="3456" spans="1:19" ht="14.25">
      <c r="A3456" s="1">
        <v>38369</v>
      </c>
      <c r="B3456">
        <v>1276.9870000000001</v>
      </c>
      <c r="C3456">
        <v>0.39549667728400001</v>
      </c>
      <c r="D3456">
        <v>0.46431827250000002</v>
      </c>
      <c r="H3456">
        <v>0.61657917690499997</v>
      </c>
      <c r="I3456" s="1">
        <v>38369</v>
      </c>
      <c r="J3456">
        <v>1276.9870000000001</v>
      </c>
      <c r="K3456">
        <v>0.46431827250000002</v>
      </c>
      <c r="L3456">
        <v>0.59691173396999997</v>
      </c>
      <c r="N3456">
        <v>0.49714989237000001</v>
      </c>
      <c r="O3456">
        <v>0.49919358034299999</v>
      </c>
      <c r="P3456" s="1">
        <v>41018</v>
      </c>
      <c r="Q3456">
        <v>2491.473</v>
      </c>
      <c r="R3456">
        <v>0.46643219189000001</v>
      </c>
      <c r="S3456">
        <v>0.45840130579999999</v>
      </c>
    </row>
    <row r="3457" spans="1:19" ht="14.25">
      <c r="A3457" s="1">
        <v>38370</v>
      </c>
      <c r="B3457">
        <v>1286.258</v>
      </c>
      <c r="C3457">
        <v>0.39510943071299998</v>
      </c>
      <c r="D3457">
        <v>0.46464667008299998</v>
      </c>
      <c r="H3457">
        <v>0.61628428509599997</v>
      </c>
      <c r="I3457" s="1">
        <v>38370</v>
      </c>
      <c r="J3457">
        <v>1286.258</v>
      </c>
      <c r="K3457">
        <v>0.46464667008299998</v>
      </c>
      <c r="L3457">
        <v>0.59026797906399997</v>
      </c>
      <c r="N3457">
        <v>0.50506051796700002</v>
      </c>
      <c r="O3457">
        <v>0.478916542424</v>
      </c>
      <c r="P3457" s="1">
        <v>41019</v>
      </c>
      <c r="Q3457">
        <v>2521.114</v>
      </c>
      <c r="R3457">
        <v>0.46428649568300001</v>
      </c>
      <c r="S3457">
        <v>0.454677254531</v>
      </c>
    </row>
    <row r="3458" spans="1:19" ht="14.25">
      <c r="A3458" s="1">
        <v>38371</v>
      </c>
      <c r="B3458">
        <v>1278.5630000000001</v>
      </c>
      <c r="C3458">
        <v>0.39392671566300003</v>
      </c>
      <c r="D3458">
        <v>0.46612805981299998</v>
      </c>
      <c r="H3458">
        <v>0.617314860227</v>
      </c>
      <c r="I3458" s="1">
        <v>38371</v>
      </c>
      <c r="J3458">
        <v>1278.5630000000001</v>
      </c>
      <c r="K3458">
        <v>0.46612805981299998</v>
      </c>
      <c r="L3458">
        <v>0.58430289220099996</v>
      </c>
      <c r="N3458">
        <v>0.515357926365</v>
      </c>
      <c r="O3458">
        <v>0.46676261112200002</v>
      </c>
      <c r="P3458" s="1">
        <v>41022</v>
      </c>
      <c r="Q3458">
        <v>2501.6019999999999</v>
      </c>
      <c r="R3458">
        <v>0.46054829964900001</v>
      </c>
      <c r="S3458">
        <v>0.44804988567300003</v>
      </c>
    </row>
    <row r="3459" spans="1:19" ht="14.25">
      <c r="A3459" s="1">
        <v>38372</v>
      </c>
      <c r="B3459">
        <v>1264.0509999999999</v>
      </c>
      <c r="C3459">
        <v>0.39286506301700003</v>
      </c>
      <c r="D3459">
        <v>0.46866602459000001</v>
      </c>
      <c r="H3459">
        <v>0.61680228286000005</v>
      </c>
      <c r="I3459" s="1">
        <v>38372</v>
      </c>
      <c r="J3459">
        <v>1264.0509999999999</v>
      </c>
      <c r="K3459">
        <v>0.46866602459000001</v>
      </c>
      <c r="L3459">
        <v>0.57997391596900005</v>
      </c>
      <c r="N3459">
        <v>0.52862213432399996</v>
      </c>
      <c r="O3459">
        <v>0.46984122057099997</v>
      </c>
      <c r="P3459" s="1">
        <v>41023</v>
      </c>
      <c r="Q3459">
        <v>2501.81</v>
      </c>
      <c r="R3459">
        <v>0.45503174218499998</v>
      </c>
      <c r="S3459">
        <v>0.442077535844</v>
      </c>
    </row>
    <row r="3460" spans="1:19" ht="14.25">
      <c r="A3460" s="1">
        <v>38373</v>
      </c>
      <c r="B3460">
        <v>1295.838</v>
      </c>
      <c r="C3460">
        <v>0.39231334092499998</v>
      </c>
      <c r="D3460">
        <v>0.47182450970899997</v>
      </c>
      <c r="H3460">
        <v>0.61718171955599999</v>
      </c>
      <c r="I3460" s="1">
        <v>38373</v>
      </c>
      <c r="J3460">
        <v>1295.838</v>
      </c>
      <c r="K3460">
        <v>0.47182450970899997</v>
      </c>
      <c r="L3460">
        <v>0.57719457272499997</v>
      </c>
      <c r="N3460">
        <v>0.54763187224700005</v>
      </c>
      <c r="O3460">
        <v>0.500761168393</v>
      </c>
      <c r="P3460" s="1">
        <v>41024</v>
      </c>
      <c r="Q3460">
        <v>2520.694</v>
      </c>
      <c r="R3460">
        <v>0.44734060576099999</v>
      </c>
      <c r="S3460">
        <v>0.438988271072</v>
      </c>
    </row>
    <row r="3461" spans="1:19" ht="14.25">
      <c r="A3461" s="1">
        <v>38376</v>
      </c>
      <c r="B3461">
        <v>1318.125</v>
      </c>
      <c r="C3461">
        <v>0.39167310891899998</v>
      </c>
      <c r="D3461">
        <v>0.47360992583799999</v>
      </c>
      <c r="H3461">
        <v>0.61573357217000002</v>
      </c>
      <c r="I3461" s="1">
        <v>38376</v>
      </c>
      <c r="J3461">
        <v>1318.125</v>
      </c>
      <c r="K3461">
        <v>0.47360992583799999</v>
      </c>
      <c r="L3461">
        <v>0.57418869574599996</v>
      </c>
      <c r="N3461">
        <v>0.56617763963000001</v>
      </c>
      <c r="O3461">
        <v>0.48962690996000002</v>
      </c>
      <c r="P3461" s="1">
        <v>41025</v>
      </c>
      <c r="Q3461">
        <v>2518.471</v>
      </c>
      <c r="R3461">
        <v>0.43980845951199998</v>
      </c>
      <c r="S3461">
        <v>0.44273119040600001</v>
      </c>
    </row>
    <row r="3462" spans="1:19" ht="14.25">
      <c r="A3462" s="1">
        <v>38377</v>
      </c>
      <c r="B3462">
        <v>1316.6120000000001</v>
      </c>
      <c r="C3462">
        <v>0.39118741487499997</v>
      </c>
      <c r="D3462">
        <v>0.47504489929299998</v>
      </c>
      <c r="H3462">
        <v>0.61290705381400001</v>
      </c>
      <c r="I3462" s="1">
        <v>38377</v>
      </c>
      <c r="J3462">
        <v>1316.6120000000001</v>
      </c>
      <c r="K3462">
        <v>0.47504489929299998</v>
      </c>
      <c r="L3462">
        <v>0.57246485235</v>
      </c>
      <c r="N3462">
        <v>0.59220423796900001</v>
      </c>
      <c r="O3462">
        <v>0.41220059635</v>
      </c>
      <c r="P3462" s="1">
        <v>41026</v>
      </c>
      <c r="Q3462">
        <v>2509.71</v>
      </c>
      <c r="R3462">
        <v>0.43081629925300002</v>
      </c>
      <c r="S3462">
        <v>0.44851906486100002</v>
      </c>
    </row>
    <row r="3463" spans="1:19" ht="14.25">
      <c r="A3463" s="1">
        <v>38378</v>
      </c>
      <c r="B3463">
        <v>1303.77</v>
      </c>
      <c r="C3463">
        <v>0.39083192337700001</v>
      </c>
      <c r="D3463">
        <v>0.47462131207399999</v>
      </c>
      <c r="H3463">
        <v>0.61252071870199998</v>
      </c>
      <c r="I3463" s="1">
        <v>38378</v>
      </c>
      <c r="J3463">
        <v>1303.77</v>
      </c>
      <c r="K3463">
        <v>0.47462131207399999</v>
      </c>
      <c r="L3463">
        <v>0.573776275921</v>
      </c>
      <c r="N3463">
        <v>0.61289356926299998</v>
      </c>
      <c r="O3463">
        <v>0.34771358441799999</v>
      </c>
      <c r="P3463" s="1">
        <v>41031</v>
      </c>
      <c r="Q3463">
        <v>2553.913</v>
      </c>
      <c r="R3463">
        <v>0.42317253361700002</v>
      </c>
      <c r="S3463">
        <v>0.44411874661400003</v>
      </c>
    </row>
    <row r="3464" spans="1:19" ht="14.25">
      <c r="A3464" s="1">
        <v>38379</v>
      </c>
      <c r="B3464">
        <v>1286.8389999999999</v>
      </c>
      <c r="C3464">
        <v>0.39109090870199997</v>
      </c>
      <c r="D3464">
        <v>0.474694677467</v>
      </c>
      <c r="H3464">
        <v>0.61445488213699995</v>
      </c>
      <c r="I3464" s="1">
        <v>38379</v>
      </c>
      <c r="J3464">
        <v>1286.8389999999999</v>
      </c>
      <c r="K3464">
        <v>0.474694677467</v>
      </c>
      <c r="L3464">
        <v>0.576184798567</v>
      </c>
      <c r="N3464">
        <v>0.61472111867799994</v>
      </c>
      <c r="O3464">
        <v>0.32988360289399998</v>
      </c>
      <c r="P3464" s="1">
        <v>41032</v>
      </c>
      <c r="Q3464">
        <v>2555.6909999999998</v>
      </c>
      <c r="R3464">
        <v>0.41677019705000001</v>
      </c>
      <c r="S3464">
        <v>0.43657785921999998</v>
      </c>
    </row>
    <row r="3465" spans="1:19" ht="14.25">
      <c r="A3465" s="1">
        <v>38380</v>
      </c>
      <c r="B3465">
        <v>1273.9829999999999</v>
      </c>
      <c r="C3465">
        <v>0.39166387290900001</v>
      </c>
      <c r="D3465">
        <v>0.474548697312</v>
      </c>
      <c r="H3465">
        <v>0.61446175412000004</v>
      </c>
      <c r="I3465" s="1">
        <v>38380</v>
      </c>
      <c r="J3465">
        <v>1273.9829999999999</v>
      </c>
      <c r="K3465">
        <v>0.474548697312</v>
      </c>
      <c r="L3465">
        <v>0.57879255417099995</v>
      </c>
      <c r="N3465">
        <v>0.60973371288300005</v>
      </c>
      <c r="O3465">
        <v>0.278763255283</v>
      </c>
      <c r="P3465" s="1">
        <v>41033</v>
      </c>
      <c r="Q3465">
        <v>2568.1660000000002</v>
      </c>
      <c r="R3465">
        <v>0.41093098802</v>
      </c>
      <c r="S3465">
        <v>0.42610334332299998</v>
      </c>
    </row>
    <row r="3466" spans="1:19" ht="14.25">
      <c r="A3466" s="1">
        <v>38383</v>
      </c>
      <c r="B3466">
        <v>1251.1420000000001</v>
      </c>
      <c r="C3466">
        <v>0.39188167506100002</v>
      </c>
      <c r="D3466">
        <v>0.47389729788099999</v>
      </c>
      <c r="H3466">
        <v>0.61297048106899998</v>
      </c>
      <c r="I3466" s="1">
        <v>38383</v>
      </c>
      <c r="J3466">
        <v>1251.1420000000001</v>
      </c>
      <c r="K3466">
        <v>0.47389729788099999</v>
      </c>
      <c r="L3466">
        <v>0.58200102873600001</v>
      </c>
      <c r="N3466">
        <v>0.59879397810099999</v>
      </c>
      <c r="O3466">
        <v>0.19898164521200001</v>
      </c>
      <c r="P3466" s="1">
        <v>41036</v>
      </c>
      <c r="Q3466">
        <v>2568.1210000000001</v>
      </c>
      <c r="R3466">
        <v>0.409072123821</v>
      </c>
      <c r="S3466">
        <v>0.41690745864200002</v>
      </c>
    </row>
    <row r="3467" spans="1:19" ht="14.25">
      <c r="A3467" s="1">
        <v>38384</v>
      </c>
      <c r="B3467">
        <v>1248.432</v>
      </c>
      <c r="C3467">
        <v>0.39184770585899997</v>
      </c>
      <c r="D3467">
        <v>0.47201843692599998</v>
      </c>
      <c r="H3467">
        <v>0.61150635176299994</v>
      </c>
      <c r="I3467" s="1">
        <v>38384</v>
      </c>
      <c r="J3467">
        <v>1248.432</v>
      </c>
      <c r="K3467">
        <v>0.47201843692599998</v>
      </c>
      <c r="L3467">
        <v>0.58215038108399997</v>
      </c>
      <c r="N3467">
        <v>0.58320516200100003</v>
      </c>
      <c r="O3467">
        <v>9.8138700932799999E-2</v>
      </c>
      <c r="P3467" s="1">
        <v>41037</v>
      </c>
      <c r="Q3467">
        <v>2564.806</v>
      </c>
      <c r="R3467">
        <v>0.40961548911599999</v>
      </c>
      <c r="S3467">
        <v>0.40986455022399998</v>
      </c>
    </row>
    <row r="3468" spans="1:19" ht="14.25">
      <c r="A3468" s="1">
        <v>38385</v>
      </c>
      <c r="B3468">
        <v>1315.2180000000001</v>
      </c>
      <c r="C3468">
        <v>0.39224621638599999</v>
      </c>
      <c r="D3468">
        <v>0.47088855731500001</v>
      </c>
      <c r="H3468">
        <v>0.61223822141399997</v>
      </c>
      <c r="I3468" s="1">
        <v>38385</v>
      </c>
      <c r="J3468">
        <v>1315.2180000000001</v>
      </c>
      <c r="K3468">
        <v>0.47088855731500001</v>
      </c>
      <c r="L3468">
        <v>0.582729737335</v>
      </c>
      <c r="N3468">
        <v>0.57191866468899999</v>
      </c>
      <c r="O3468">
        <v>2.6687780425700001E-2</v>
      </c>
      <c r="P3468" s="1">
        <v>41038</v>
      </c>
      <c r="Q3468">
        <v>2522.5880000000002</v>
      </c>
      <c r="R3468">
        <v>0.40922240975899998</v>
      </c>
      <c r="S3468">
        <v>0.40290651509499997</v>
      </c>
    </row>
    <row r="3469" spans="1:19" ht="14.25">
      <c r="A3469" s="1">
        <v>38386</v>
      </c>
      <c r="B3469">
        <v>1304.4079999999999</v>
      </c>
      <c r="C3469">
        <v>0.392423170283</v>
      </c>
      <c r="D3469">
        <v>0.47111655096799998</v>
      </c>
      <c r="H3469">
        <v>0.61047268912499997</v>
      </c>
      <c r="I3469" s="1">
        <v>38386</v>
      </c>
      <c r="J3469">
        <v>1304.4079999999999</v>
      </c>
      <c r="K3469">
        <v>0.47111655096799998</v>
      </c>
      <c r="L3469">
        <v>0.585449088384</v>
      </c>
      <c r="N3469">
        <v>0.56709810270100003</v>
      </c>
      <c r="O3469">
        <v>1.8385482877300002E-2</v>
      </c>
      <c r="P3469" s="1">
        <v>41039</v>
      </c>
      <c r="Q3469">
        <v>2524.4389999999999</v>
      </c>
      <c r="R3469">
        <v>0.40550337849500001</v>
      </c>
      <c r="S3469">
        <v>0.39552252195499998</v>
      </c>
    </row>
    <row r="3470" spans="1:19" ht="14.25">
      <c r="A3470" s="1">
        <v>38387</v>
      </c>
      <c r="B3470">
        <v>1332.441</v>
      </c>
      <c r="C3470">
        <v>0.39276279534000003</v>
      </c>
      <c r="D3470">
        <v>0.47185197968499998</v>
      </c>
      <c r="H3470">
        <v>0.609639261461</v>
      </c>
      <c r="I3470" s="1">
        <v>38387</v>
      </c>
      <c r="J3470">
        <v>1332.441</v>
      </c>
      <c r="K3470">
        <v>0.47185197968499998</v>
      </c>
      <c r="L3470">
        <v>0.58744139633400005</v>
      </c>
      <c r="N3470">
        <v>0.55971029347199996</v>
      </c>
      <c r="O3470">
        <v>2.4156860845099999E-2</v>
      </c>
      <c r="P3470" s="1">
        <v>41040</v>
      </c>
      <c r="Q3470">
        <v>2508.433</v>
      </c>
      <c r="R3470">
        <v>0.399113784054</v>
      </c>
      <c r="S3470">
        <v>0.38882394488700001</v>
      </c>
    </row>
    <row r="3471" spans="1:19" ht="14.25">
      <c r="A3471" s="1">
        <v>38399</v>
      </c>
      <c r="B3471">
        <v>1342.979</v>
      </c>
      <c r="C3471">
        <v>0.39272829122699998</v>
      </c>
      <c r="D3471">
        <v>0.47142879545499999</v>
      </c>
      <c r="H3471">
        <v>0.60746813372099995</v>
      </c>
      <c r="I3471" s="1">
        <v>38399</v>
      </c>
      <c r="J3471">
        <v>1342.979</v>
      </c>
      <c r="K3471">
        <v>0.47142879545499999</v>
      </c>
      <c r="L3471">
        <v>0.58363187446099996</v>
      </c>
      <c r="N3471">
        <v>0.55242136605000003</v>
      </c>
      <c r="O3471">
        <v>4.8256730398599998E-2</v>
      </c>
      <c r="P3471" s="1">
        <v>41043</v>
      </c>
      <c r="Q3471">
        <v>2493.3960000000002</v>
      </c>
      <c r="R3471">
        <v>0.39180220329499998</v>
      </c>
      <c r="S3471">
        <v>0.38696777619599998</v>
      </c>
    </row>
    <row r="3472" spans="1:19" ht="14.25">
      <c r="A3472" s="1">
        <v>38400</v>
      </c>
      <c r="B3472">
        <v>1340.03</v>
      </c>
      <c r="C3472">
        <v>0.392631537566</v>
      </c>
      <c r="D3472">
        <v>0.47128655857099999</v>
      </c>
      <c r="H3472">
        <v>0.60618609068100004</v>
      </c>
      <c r="I3472" s="1">
        <v>38400</v>
      </c>
      <c r="J3472">
        <v>1340.03</v>
      </c>
      <c r="K3472">
        <v>0.47128655857099999</v>
      </c>
      <c r="L3472">
        <v>0.57868677165899995</v>
      </c>
      <c r="N3472">
        <v>0.54462779005200002</v>
      </c>
      <c r="O3472">
        <v>8.84094751949E-2</v>
      </c>
      <c r="P3472" s="1">
        <v>41044</v>
      </c>
      <c r="Q3472">
        <v>2487.2800000000002</v>
      </c>
      <c r="R3472">
        <v>0.388981895528</v>
      </c>
      <c r="S3472">
        <v>0.39176537974100001</v>
      </c>
    </row>
    <row r="3473" spans="1:19" ht="14.25">
      <c r="A3473" s="1">
        <v>38401</v>
      </c>
      <c r="B3473">
        <v>1321.8720000000001</v>
      </c>
      <c r="C3473">
        <v>0.39268704376199998</v>
      </c>
      <c r="D3473">
        <v>0.47095397876799999</v>
      </c>
      <c r="H3473">
        <v>0.60542809758899996</v>
      </c>
      <c r="I3473" s="1">
        <v>38401</v>
      </c>
      <c r="J3473">
        <v>1321.8720000000001</v>
      </c>
      <c r="K3473">
        <v>0.47095397876799999</v>
      </c>
      <c r="L3473">
        <v>0.57731210151500001</v>
      </c>
      <c r="N3473">
        <v>0.54185785489399996</v>
      </c>
      <c r="O3473">
        <v>0.131167383582</v>
      </c>
      <c r="P3473" s="1">
        <v>41045</v>
      </c>
      <c r="Q3473">
        <v>2457.335</v>
      </c>
      <c r="R3473">
        <v>0.385416071162</v>
      </c>
      <c r="S3473">
        <v>0.39557624579599998</v>
      </c>
    </row>
    <row r="3474" spans="1:19" ht="14.25">
      <c r="A3474" s="1">
        <v>38404</v>
      </c>
      <c r="B3474">
        <v>1348.7860000000001</v>
      </c>
      <c r="C3474">
        <v>0.39273029856199998</v>
      </c>
      <c r="D3474">
        <v>0.47173625913700001</v>
      </c>
      <c r="H3474">
        <v>0.60655791264900005</v>
      </c>
      <c r="I3474" s="1">
        <v>38404</v>
      </c>
      <c r="J3474">
        <v>1348.7860000000001</v>
      </c>
      <c r="K3474">
        <v>0.47173625913700001</v>
      </c>
      <c r="L3474">
        <v>0.57768058670300004</v>
      </c>
      <c r="N3474">
        <v>0.54674893871100005</v>
      </c>
      <c r="O3474">
        <v>0.16943997093800001</v>
      </c>
      <c r="P3474" s="1">
        <v>41046</v>
      </c>
      <c r="Q3474">
        <v>2491.5450000000001</v>
      </c>
      <c r="R3474">
        <v>0.37856385728600001</v>
      </c>
      <c r="S3474">
        <v>0.39041686918099999</v>
      </c>
    </row>
    <row r="3475" spans="1:19" ht="14.25">
      <c r="A3475" s="1">
        <v>38405</v>
      </c>
      <c r="B3475">
        <v>1374.548</v>
      </c>
      <c r="C3475">
        <v>0.392537618325</v>
      </c>
      <c r="D3475">
        <v>0.47156637003700003</v>
      </c>
      <c r="H3475">
        <v>0.60415086097199999</v>
      </c>
      <c r="I3475" s="1">
        <v>38405</v>
      </c>
      <c r="J3475">
        <v>1374.548</v>
      </c>
      <c r="K3475">
        <v>0.47156637003700003</v>
      </c>
      <c r="L3475">
        <v>0.57809307140900001</v>
      </c>
      <c r="N3475">
        <v>0.55202581879400003</v>
      </c>
      <c r="O3475">
        <v>0.22854094213699999</v>
      </c>
      <c r="P3475" s="1">
        <v>41047</v>
      </c>
      <c r="Q3475">
        <v>2455.62</v>
      </c>
      <c r="R3475">
        <v>0.37522090356900001</v>
      </c>
      <c r="S3475">
        <v>0.38679631001999998</v>
      </c>
    </row>
    <row r="3476" spans="1:19" ht="14.25">
      <c r="A3476" s="1">
        <v>38406</v>
      </c>
      <c r="B3476">
        <v>1374.751</v>
      </c>
      <c r="C3476">
        <v>0.39213923959800001</v>
      </c>
      <c r="D3476">
        <v>0.47001274754099998</v>
      </c>
      <c r="H3476">
        <v>0.60118027434400001</v>
      </c>
      <c r="I3476" s="1">
        <v>38406</v>
      </c>
      <c r="J3476">
        <v>1374.751</v>
      </c>
      <c r="K3476">
        <v>0.47001274754099998</v>
      </c>
      <c r="L3476">
        <v>0.57956152478</v>
      </c>
      <c r="N3476">
        <v>0.56502430379900004</v>
      </c>
      <c r="O3476">
        <v>0.28148860352900001</v>
      </c>
      <c r="P3476" s="1">
        <v>41050</v>
      </c>
      <c r="Q3476">
        <v>2459.6570000000002</v>
      </c>
      <c r="R3476">
        <v>0.37345525529399998</v>
      </c>
      <c r="S3476">
        <v>0.38776128280599997</v>
      </c>
    </row>
    <row r="3477" spans="1:19" ht="14.25">
      <c r="A3477" s="1">
        <v>38407</v>
      </c>
      <c r="B3477">
        <v>1375.2560000000001</v>
      </c>
      <c r="C3477">
        <v>0.39177309289099999</v>
      </c>
      <c r="D3477">
        <v>0.468830948824</v>
      </c>
      <c r="H3477">
        <v>0.598864056895</v>
      </c>
      <c r="I3477" s="1">
        <v>38407</v>
      </c>
      <c r="J3477">
        <v>1375.2560000000001</v>
      </c>
      <c r="K3477">
        <v>0.468830948824</v>
      </c>
      <c r="L3477">
        <v>0.58348462554500002</v>
      </c>
      <c r="N3477">
        <v>0.58115080308199996</v>
      </c>
      <c r="O3477">
        <v>0.327708347984</v>
      </c>
      <c r="P3477" s="1">
        <v>41051</v>
      </c>
      <c r="Q3477">
        <v>2485.8229999999999</v>
      </c>
      <c r="R3477">
        <v>0.37508092236399998</v>
      </c>
      <c r="S3477">
        <v>0.39112714786000002</v>
      </c>
    </row>
    <row r="3478" spans="1:19" ht="14.25">
      <c r="A3478" s="1">
        <v>38408</v>
      </c>
      <c r="B3478">
        <v>1377.6</v>
      </c>
      <c r="C3478">
        <v>0.39121176251400003</v>
      </c>
      <c r="D3478">
        <v>0.46827789769599998</v>
      </c>
      <c r="H3478">
        <v>0.59931715467000002</v>
      </c>
      <c r="I3478" s="1">
        <v>38408</v>
      </c>
      <c r="J3478">
        <v>1377.6</v>
      </c>
      <c r="K3478">
        <v>0.46827789769599998</v>
      </c>
      <c r="L3478">
        <v>0.58936189397600003</v>
      </c>
      <c r="N3478">
        <v>0.60129735203900003</v>
      </c>
      <c r="O3478">
        <v>0.372524116834</v>
      </c>
      <c r="P3478" s="1">
        <v>41052</v>
      </c>
      <c r="Q3478">
        <v>2475.5010000000002</v>
      </c>
      <c r="R3478">
        <v>0.37597002518299999</v>
      </c>
      <c r="S3478">
        <v>0.40073615772999999</v>
      </c>
    </row>
    <row r="3479" spans="1:19" ht="14.25">
      <c r="A3479" s="1">
        <v>38411</v>
      </c>
      <c r="B3479">
        <v>1370.972</v>
      </c>
      <c r="C3479">
        <v>0.39049080087299998</v>
      </c>
      <c r="D3479">
        <v>0.468868179735</v>
      </c>
      <c r="H3479">
        <v>0.59898636100400005</v>
      </c>
      <c r="I3479" s="1">
        <v>38411</v>
      </c>
      <c r="J3479">
        <v>1370.972</v>
      </c>
      <c r="K3479">
        <v>0.468868179735</v>
      </c>
      <c r="L3479">
        <v>0.59502566768099996</v>
      </c>
      <c r="N3479">
        <v>0.61802021460000001</v>
      </c>
      <c r="O3479">
        <v>0.412880509108</v>
      </c>
      <c r="P3479" s="1">
        <v>41053</v>
      </c>
      <c r="Q3479">
        <v>2462.4279999999999</v>
      </c>
      <c r="R3479">
        <v>0.37504236719900003</v>
      </c>
      <c r="S3479">
        <v>0.40093019966999999</v>
      </c>
    </row>
    <row r="3480" spans="1:19" ht="14.25">
      <c r="A3480" s="1">
        <v>38412</v>
      </c>
      <c r="B3480">
        <v>1368.1679999999999</v>
      </c>
      <c r="C3480">
        <v>0.38997898832700001</v>
      </c>
      <c r="D3480">
        <v>0.46908875340299999</v>
      </c>
      <c r="H3480">
        <v>0.59830407763399995</v>
      </c>
      <c r="I3480" s="1">
        <v>38412</v>
      </c>
      <c r="J3480">
        <v>1368.1679999999999</v>
      </c>
      <c r="K3480">
        <v>0.46908875340299999</v>
      </c>
      <c r="L3480">
        <v>0.59483173570400005</v>
      </c>
      <c r="N3480">
        <v>0.60895933702399996</v>
      </c>
      <c r="O3480">
        <v>0.42772171419600002</v>
      </c>
      <c r="P3480" s="1">
        <v>41054</v>
      </c>
      <c r="Q3480">
        <v>2444.221</v>
      </c>
      <c r="R3480">
        <v>0.36894066960400002</v>
      </c>
      <c r="S3480">
        <v>0.39958305938999999</v>
      </c>
    </row>
    <row r="3481" spans="1:19" ht="14.25">
      <c r="A3481" s="1">
        <v>38413</v>
      </c>
      <c r="B3481">
        <v>1351.3040000000001</v>
      </c>
      <c r="C3481">
        <v>0.38943623005200001</v>
      </c>
      <c r="D3481">
        <v>0.46699826628199997</v>
      </c>
      <c r="H3481">
        <v>0.59671023621200003</v>
      </c>
      <c r="I3481" s="1">
        <v>38413</v>
      </c>
      <c r="J3481">
        <v>1351.3040000000001</v>
      </c>
      <c r="K3481">
        <v>0.46699826628199997</v>
      </c>
      <c r="L3481">
        <v>0.59130088810799997</v>
      </c>
      <c r="N3481">
        <v>0.60135698334700005</v>
      </c>
      <c r="O3481">
        <v>0.42935187491499999</v>
      </c>
      <c r="P3481" s="1">
        <v>41057</v>
      </c>
      <c r="Q3481">
        <v>2473.712</v>
      </c>
      <c r="R3481">
        <v>0.36774966338300002</v>
      </c>
      <c r="S3481">
        <v>0.39472932474599998</v>
      </c>
    </row>
    <row r="3482" spans="1:19" ht="14.25">
      <c r="A3482" s="1">
        <v>38414</v>
      </c>
      <c r="B3482">
        <v>1358.3610000000001</v>
      </c>
      <c r="C3482">
        <v>0.38905518782699999</v>
      </c>
      <c r="D3482">
        <v>0.46440532121799999</v>
      </c>
      <c r="H3482">
        <v>0.59507911633800004</v>
      </c>
      <c r="I3482" s="1">
        <v>38414</v>
      </c>
      <c r="J3482">
        <v>1358.3610000000001</v>
      </c>
      <c r="K3482">
        <v>0.46440532121799999</v>
      </c>
      <c r="L3482">
        <v>0.58914835009800004</v>
      </c>
      <c r="N3482">
        <v>0.59217761066499996</v>
      </c>
      <c r="O3482">
        <v>0.41045610723499998</v>
      </c>
      <c r="P3482" s="1">
        <v>41058</v>
      </c>
      <c r="Q3482">
        <v>2503.2179999999998</v>
      </c>
      <c r="R3482">
        <v>0.36849364656400002</v>
      </c>
      <c r="S3482">
        <v>0.388524993702</v>
      </c>
    </row>
    <row r="3483" spans="1:19" ht="14.25">
      <c r="A3483" s="1">
        <v>38415</v>
      </c>
      <c r="B3483">
        <v>1351.4490000000001</v>
      </c>
      <c r="C3483">
        <v>0.38884557415999998</v>
      </c>
      <c r="D3483">
        <v>0.46176387037599997</v>
      </c>
      <c r="H3483">
        <v>0.59365878018100005</v>
      </c>
      <c r="I3483" s="1">
        <v>38415</v>
      </c>
      <c r="J3483">
        <v>1351.4490000000001</v>
      </c>
      <c r="K3483">
        <v>0.46176387037599997</v>
      </c>
      <c r="L3483">
        <v>0.58631146868399997</v>
      </c>
      <c r="N3483">
        <v>0.57578320469599997</v>
      </c>
      <c r="O3483">
        <v>0.41139999233899999</v>
      </c>
      <c r="P3483" s="1">
        <v>41059</v>
      </c>
      <c r="Q3483">
        <v>2498.0479999999998</v>
      </c>
      <c r="R3483">
        <v>0.365793236046</v>
      </c>
      <c r="S3483">
        <v>0.37423325469199997</v>
      </c>
    </row>
    <row r="3484" spans="1:19" ht="14.25">
      <c r="A3484" s="1">
        <v>38418</v>
      </c>
      <c r="B3484">
        <v>1357.855</v>
      </c>
      <c r="C3484">
        <v>0.38892809932</v>
      </c>
      <c r="D3484">
        <v>0.45983749325899997</v>
      </c>
      <c r="H3484">
        <v>0.59633917392900004</v>
      </c>
      <c r="I3484" s="1">
        <v>38418</v>
      </c>
      <c r="J3484">
        <v>1357.855</v>
      </c>
      <c r="K3484">
        <v>0.45983749325899997</v>
      </c>
      <c r="L3484">
        <v>0.58693322813299997</v>
      </c>
      <c r="N3484">
        <v>0.56579036021700002</v>
      </c>
      <c r="O3484">
        <v>0.409241004076</v>
      </c>
      <c r="P3484" s="1">
        <v>41060</v>
      </c>
      <c r="Q3484">
        <v>2484.9079999999999</v>
      </c>
      <c r="R3484">
        <v>0.36326304170099999</v>
      </c>
      <c r="S3484">
        <v>0.363742778451</v>
      </c>
    </row>
    <row r="3485" spans="1:19" ht="14.25">
      <c r="A3485" s="1">
        <v>38419</v>
      </c>
      <c r="B3485">
        <v>1383.6759999999999</v>
      </c>
      <c r="C3485">
        <v>0.38928752502800001</v>
      </c>
      <c r="D3485">
        <v>0.45891263026099999</v>
      </c>
      <c r="H3485">
        <v>0.59785152335500003</v>
      </c>
      <c r="I3485" s="1">
        <v>38419</v>
      </c>
      <c r="J3485">
        <v>1383.6759999999999</v>
      </c>
      <c r="K3485">
        <v>0.45891263026099999</v>
      </c>
      <c r="L3485">
        <v>0.58983430078800003</v>
      </c>
      <c r="N3485">
        <v>0.55931691328900002</v>
      </c>
      <c r="O3485">
        <v>0.42194589576899999</v>
      </c>
      <c r="P3485" s="1">
        <v>41061</v>
      </c>
      <c r="Q3485">
        <v>2486.19</v>
      </c>
      <c r="R3485">
        <v>0.36092872692799999</v>
      </c>
      <c r="S3485">
        <v>0.35268467735999998</v>
      </c>
    </row>
    <row r="3486" spans="1:19" ht="14.25">
      <c r="A3486" s="1">
        <v>38420</v>
      </c>
      <c r="B3486">
        <v>1381.9190000000001</v>
      </c>
      <c r="C3486">
        <v>0.38974802804699998</v>
      </c>
      <c r="D3486">
        <v>0.457681116336</v>
      </c>
      <c r="H3486">
        <v>0.59803826677600003</v>
      </c>
      <c r="I3486" s="1">
        <v>38420</v>
      </c>
      <c r="J3486">
        <v>1381.9190000000001</v>
      </c>
      <c r="K3486">
        <v>0.457681116336</v>
      </c>
      <c r="L3486">
        <v>0.59189444234400002</v>
      </c>
      <c r="N3486">
        <v>0.54694772455999996</v>
      </c>
      <c r="O3486">
        <v>0.420744534512</v>
      </c>
      <c r="P3486" s="1">
        <v>41064</v>
      </c>
      <c r="Q3486">
        <v>2418.2339999999999</v>
      </c>
      <c r="R3486">
        <v>0.36185342070100002</v>
      </c>
      <c r="S3486">
        <v>0.35101123738000001</v>
      </c>
    </row>
    <row r="3487" spans="1:19" ht="14.25">
      <c r="A3487" s="1">
        <v>38421</v>
      </c>
      <c r="B3487">
        <v>1349.8050000000001</v>
      </c>
      <c r="C3487">
        <v>0.39029971998500002</v>
      </c>
      <c r="D3487">
        <v>0.45770725199899998</v>
      </c>
      <c r="H3487">
        <v>0.59726767220700006</v>
      </c>
      <c r="I3487" s="1">
        <v>38421</v>
      </c>
      <c r="J3487">
        <v>1349.8050000000001</v>
      </c>
      <c r="K3487">
        <v>0.45770725199899998</v>
      </c>
      <c r="L3487">
        <v>0.59795949202099996</v>
      </c>
      <c r="N3487">
        <v>0.537550011547</v>
      </c>
      <c r="O3487">
        <v>0.42073327698500002</v>
      </c>
      <c r="P3487" s="1">
        <v>41065</v>
      </c>
      <c r="Q3487">
        <v>2421.779</v>
      </c>
      <c r="R3487">
        <v>0.36503937546699999</v>
      </c>
      <c r="S3487">
        <v>0.34922782064699998</v>
      </c>
    </row>
    <row r="3488" spans="1:19" ht="14.25">
      <c r="A3488" s="1">
        <v>38422</v>
      </c>
      <c r="B3488">
        <v>1353.692</v>
      </c>
      <c r="C3488">
        <v>0.39082423530600002</v>
      </c>
      <c r="D3488">
        <v>0.45829518470399999</v>
      </c>
      <c r="H3488">
        <v>0.59729322599699997</v>
      </c>
      <c r="I3488" s="1">
        <v>38422</v>
      </c>
      <c r="J3488">
        <v>1353.692</v>
      </c>
      <c r="K3488">
        <v>0.45829518470399999</v>
      </c>
      <c r="L3488">
        <v>0.60438637129899997</v>
      </c>
      <c r="N3488">
        <v>0.53092476831699997</v>
      </c>
      <c r="O3488">
        <v>0.420584702034</v>
      </c>
      <c r="P3488" s="1">
        <v>41066</v>
      </c>
      <c r="Q3488">
        <v>2419.337</v>
      </c>
      <c r="R3488">
        <v>0.365143024456</v>
      </c>
      <c r="S3488">
        <v>0.339940548743</v>
      </c>
    </row>
    <row r="3489" spans="1:19" ht="14.25">
      <c r="A3489" s="1">
        <v>38425</v>
      </c>
      <c r="B3489">
        <v>1357.481</v>
      </c>
      <c r="C3489">
        <v>0.39129333886399997</v>
      </c>
      <c r="D3489">
        <v>0.46055165988300001</v>
      </c>
      <c r="H3489">
        <v>0.59618986732099999</v>
      </c>
      <c r="I3489" s="1">
        <v>38425</v>
      </c>
      <c r="J3489">
        <v>1357.481</v>
      </c>
      <c r="K3489">
        <v>0.46055165988300001</v>
      </c>
      <c r="L3489">
        <v>0.60699856132899999</v>
      </c>
      <c r="N3489">
        <v>0.53062400815800004</v>
      </c>
      <c r="O3489">
        <v>0.418606756706</v>
      </c>
      <c r="P3489" s="1">
        <v>41067</v>
      </c>
      <c r="Q3489">
        <v>2402.0540000000001</v>
      </c>
      <c r="R3489">
        <v>0.36143589589899999</v>
      </c>
      <c r="S3489">
        <v>0.33442249000800001</v>
      </c>
    </row>
    <row r="3490" spans="1:19" ht="14.25">
      <c r="A3490" s="1">
        <v>38426</v>
      </c>
      <c r="B3490">
        <v>1331.82</v>
      </c>
      <c r="C3490">
        <v>0.39215699683299998</v>
      </c>
      <c r="D3490">
        <v>0.46154096132799999</v>
      </c>
      <c r="H3490">
        <v>0.59647332120899998</v>
      </c>
      <c r="I3490" s="1">
        <v>38426</v>
      </c>
      <c r="J3490">
        <v>1331.82</v>
      </c>
      <c r="K3490">
        <v>0.46154096132799999</v>
      </c>
      <c r="L3490">
        <v>0.60716101769599995</v>
      </c>
      <c r="N3490">
        <v>0.52906709484000003</v>
      </c>
      <c r="O3490">
        <v>0.41539837085499998</v>
      </c>
      <c r="P3490" s="1">
        <v>41068</v>
      </c>
      <c r="Q3490">
        <v>2389.788</v>
      </c>
      <c r="R3490">
        <v>0.35836140152700002</v>
      </c>
      <c r="S3490">
        <v>0.322509553023</v>
      </c>
    </row>
    <row r="3491" spans="1:19" ht="14.25">
      <c r="A3491" s="1">
        <v>38427</v>
      </c>
      <c r="B3491">
        <v>1317.5039999999999</v>
      </c>
      <c r="C3491">
        <v>0.39174967458400001</v>
      </c>
      <c r="D3491">
        <v>0.46313867415100002</v>
      </c>
      <c r="H3491">
        <v>0.59584751330499997</v>
      </c>
      <c r="I3491" s="1">
        <v>38427</v>
      </c>
      <c r="J3491">
        <v>1317.5039999999999</v>
      </c>
      <c r="K3491">
        <v>0.46313867415100002</v>
      </c>
      <c r="L3491">
        <v>0.60417594838199995</v>
      </c>
      <c r="N3491">
        <v>0.52093877468600003</v>
      </c>
      <c r="O3491">
        <v>0.40170612023899999</v>
      </c>
      <c r="P3491" s="1">
        <v>41071</v>
      </c>
      <c r="Q3491">
        <v>2415.3989999999999</v>
      </c>
      <c r="R3491">
        <v>0.35535756541199998</v>
      </c>
      <c r="S3491">
        <v>0.32235471246399999</v>
      </c>
    </row>
    <row r="3492" spans="1:19" ht="14.25">
      <c r="A3492" s="1">
        <v>38428</v>
      </c>
      <c r="B3492">
        <v>1304.684</v>
      </c>
      <c r="C3492">
        <v>0.39098580304000002</v>
      </c>
      <c r="D3492">
        <v>0.46521347397099999</v>
      </c>
      <c r="H3492">
        <v>0.59508740582599995</v>
      </c>
      <c r="I3492" s="1">
        <v>38428</v>
      </c>
      <c r="J3492">
        <v>1304.684</v>
      </c>
      <c r="K3492">
        <v>0.46521347397099999</v>
      </c>
      <c r="L3492">
        <v>0.59700335041599994</v>
      </c>
      <c r="N3492">
        <v>0.51846850739899997</v>
      </c>
      <c r="O3492">
        <v>0.39175129286299998</v>
      </c>
      <c r="P3492" s="1">
        <v>41072</v>
      </c>
      <c r="Q3492">
        <v>2398.4009999999998</v>
      </c>
      <c r="R3492">
        <v>0.35469868604799998</v>
      </c>
      <c r="S3492">
        <v>0.32489713244700003</v>
      </c>
    </row>
    <row r="3493" spans="1:19" ht="14.25">
      <c r="A3493" s="1">
        <v>38429</v>
      </c>
      <c r="B3493">
        <v>1287.8630000000001</v>
      </c>
      <c r="C3493">
        <v>0.38979720625399999</v>
      </c>
      <c r="D3493">
        <v>0.467457635855</v>
      </c>
      <c r="H3493">
        <v>0.59483949377199996</v>
      </c>
      <c r="I3493" s="1">
        <v>38429</v>
      </c>
      <c r="J3493">
        <v>1287.8630000000001</v>
      </c>
      <c r="K3493">
        <v>0.467457635855</v>
      </c>
      <c r="L3493">
        <v>0.59194300287900004</v>
      </c>
      <c r="N3493">
        <v>0.51238714763600002</v>
      </c>
      <c r="O3493">
        <v>0.39222878879200002</v>
      </c>
      <c r="P3493" s="1">
        <v>41073</v>
      </c>
      <c r="Q3493">
        <v>2428.846</v>
      </c>
      <c r="R3493">
        <v>0.35384626538899999</v>
      </c>
      <c r="S3493">
        <v>0.32498762310000001</v>
      </c>
    </row>
    <row r="3494" spans="1:19" ht="14.25">
      <c r="A3494" s="1">
        <v>38432</v>
      </c>
      <c r="B3494">
        <v>1291.7349999999999</v>
      </c>
      <c r="C3494">
        <v>0.388695714114</v>
      </c>
      <c r="D3494">
        <v>0.46987246237000002</v>
      </c>
      <c r="H3494">
        <v>0.59404964470900001</v>
      </c>
      <c r="I3494" s="1">
        <v>38432</v>
      </c>
      <c r="J3494">
        <v>1291.7349999999999</v>
      </c>
      <c r="K3494">
        <v>0.46987246237000002</v>
      </c>
      <c r="L3494">
        <v>0.58858176329599998</v>
      </c>
      <c r="N3494">
        <v>0.50541127215399995</v>
      </c>
      <c r="O3494">
        <v>0.41060758707200001</v>
      </c>
      <c r="P3494" s="1">
        <v>41074</v>
      </c>
      <c r="Q3494">
        <v>2404.7089999999998</v>
      </c>
      <c r="R3494">
        <v>0.349420126833</v>
      </c>
      <c r="S3494">
        <v>0.32768887144300002</v>
      </c>
    </row>
    <row r="3495" spans="1:19" ht="14.25">
      <c r="A3495" s="1">
        <v>38433</v>
      </c>
      <c r="B3495">
        <v>1266.4159999999999</v>
      </c>
      <c r="C3495">
        <v>0.38791629420399998</v>
      </c>
      <c r="D3495">
        <v>0.47234456014999998</v>
      </c>
      <c r="H3495">
        <v>0.59118678621800003</v>
      </c>
      <c r="I3495" s="1">
        <v>38433</v>
      </c>
      <c r="J3495">
        <v>1266.4159999999999</v>
      </c>
      <c r="K3495">
        <v>0.47234456014999998</v>
      </c>
      <c r="L3495">
        <v>0.58662558239399998</v>
      </c>
      <c r="N3495">
        <v>0.501721849996</v>
      </c>
      <c r="O3495">
        <v>0.42433579596100002</v>
      </c>
      <c r="P3495" s="1">
        <v>41075</v>
      </c>
      <c r="Q3495">
        <v>2416.018</v>
      </c>
      <c r="R3495">
        <v>0.348610346003</v>
      </c>
      <c r="S3495">
        <v>0.32949527384400001</v>
      </c>
    </row>
    <row r="3496" spans="1:19" ht="14.25">
      <c r="A3496" s="1">
        <v>38434</v>
      </c>
      <c r="B3496">
        <v>1260.7470000000001</v>
      </c>
      <c r="C3496">
        <v>0.38735512177199999</v>
      </c>
      <c r="D3496">
        <v>0.47461825459599999</v>
      </c>
      <c r="H3496">
        <v>0.58941177370200004</v>
      </c>
      <c r="I3496" s="1">
        <v>38434</v>
      </c>
      <c r="J3496">
        <v>1260.7470000000001</v>
      </c>
      <c r="K3496">
        <v>0.47461825459599999</v>
      </c>
      <c r="L3496">
        <v>0.58224420885499995</v>
      </c>
      <c r="N3496">
        <v>0.48956569801799998</v>
      </c>
      <c r="O3496">
        <v>0.43816231140599998</v>
      </c>
      <c r="P3496" s="1">
        <v>41078</v>
      </c>
      <c r="Q3496">
        <v>2425.395</v>
      </c>
      <c r="R3496">
        <v>0.34566399851700003</v>
      </c>
      <c r="S3496">
        <v>0.33708397236999998</v>
      </c>
    </row>
    <row r="3497" spans="1:19" ht="14.25">
      <c r="A3497" s="1">
        <v>38435</v>
      </c>
      <c r="B3497">
        <v>1267.5899999999999</v>
      </c>
      <c r="C3497">
        <v>0.38702663915199997</v>
      </c>
      <c r="D3497">
        <v>0.476162762701</v>
      </c>
      <c r="H3497">
        <v>0.58748191483199996</v>
      </c>
      <c r="I3497" s="1">
        <v>38435</v>
      </c>
      <c r="J3497">
        <v>1267.5899999999999</v>
      </c>
      <c r="K3497">
        <v>0.476162762701</v>
      </c>
      <c r="L3497">
        <v>0.57840863945900001</v>
      </c>
      <c r="N3497">
        <v>0.481834640925</v>
      </c>
      <c r="O3497">
        <v>0.468269542313</v>
      </c>
      <c r="P3497" s="1">
        <v>41079</v>
      </c>
      <c r="Q3497">
        <v>2409.4349999999999</v>
      </c>
      <c r="R3497">
        <v>0.341337012429</v>
      </c>
      <c r="S3497">
        <v>0.34760387661300002</v>
      </c>
    </row>
    <row r="3498" spans="1:19" ht="14.25">
      <c r="A3498" s="1">
        <v>38436</v>
      </c>
      <c r="B3498">
        <v>1265.0309999999999</v>
      </c>
      <c r="C3498">
        <v>0.38692798490000002</v>
      </c>
      <c r="D3498">
        <v>0.476645716336</v>
      </c>
      <c r="H3498">
        <v>0.58735249194100003</v>
      </c>
      <c r="I3498" s="1">
        <v>38436</v>
      </c>
      <c r="J3498">
        <v>1265.0309999999999</v>
      </c>
      <c r="K3498">
        <v>0.476645716336</v>
      </c>
      <c r="L3498">
        <v>0.57737075046899999</v>
      </c>
      <c r="N3498">
        <v>0.47468829621999997</v>
      </c>
      <c r="O3498">
        <v>0.497328490831</v>
      </c>
      <c r="P3498" s="1">
        <v>41080</v>
      </c>
      <c r="Q3498">
        <v>2401.0770000000002</v>
      </c>
      <c r="R3498">
        <v>0.33884988369699998</v>
      </c>
      <c r="S3498">
        <v>0.35028732945899999</v>
      </c>
    </row>
    <row r="3499" spans="1:19" ht="14.25">
      <c r="A3499" s="1">
        <v>38439</v>
      </c>
      <c r="B3499">
        <v>1259.2180000000001</v>
      </c>
      <c r="C3499">
        <v>0.38694822134000001</v>
      </c>
      <c r="D3499">
        <v>0.47716806154399999</v>
      </c>
      <c r="H3499">
        <v>0.58682354054600006</v>
      </c>
      <c r="I3499" s="1">
        <v>38439</v>
      </c>
      <c r="J3499">
        <v>1259.2180000000001</v>
      </c>
      <c r="K3499">
        <v>0.47716806154399999</v>
      </c>
      <c r="L3499">
        <v>0.57704757316400002</v>
      </c>
      <c r="N3499">
        <v>0.45565814639199997</v>
      </c>
      <c r="O3499">
        <v>0.50811328194600003</v>
      </c>
      <c r="P3499" s="1">
        <v>41081</v>
      </c>
      <c r="Q3499">
        <v>2367.5259999999998</v>
      </c>
      <c r="R3499">
        <v>0.33670791232699998</v>
      </c>
      <c r="S3499">
        <v>0.34597181375199998</v>
      </c>
    </row>
    <row r="3500" spans="1:19" ht="14.25">
      <c r="A3500" s="1">
        <v>38440</v>
      </c>
      <c r="B3500">
        <v>1253.752</v>
      </c>
      <c r="C3500">
        <v>0.38726472353800001</v>
      </c>
      <c r="D3500">
        <v>0.47691607761100002</v>
      </c>
      <c r="H3500">
        <v>0.58622751519600003</v>
      </c>
      <c r="I3500" s="1">
        <v>38440</v>
      </c>
      <c r="J3500">
        <v>1253.752</v>
      </c>
      <c r="K3500">
        <v>0.47691607761100002</v>
      </c>
      <c r="L3500">
        <v>0.57381382658299995</v>
      </c>
      <c r="N3500">
        <v>0.43633587649200001</v>
      </c>
      <c r="O3500">
        <v>0.52816191741999996</v>
      </c>
      <c r="P3500" s="1">
        <v>41085</v>
      </c>
      <c r="Q3500">
        <v>2328.9859999999999</v>
      </c>
      <c r="R3500">
        <v>0.33457282013299999</v>
      </c>
      <c r="S3500">
        <v>0.34608290461300001</v>
      </c>
    </row>
    <row r="3501" spans="1:19" ht="14.25">
      <c r="A3501" s="1">
        <v>38441</v>
      </c>
      <c r="B3501">
        <v>1230.134</v>
      </c>
      <c r="C3501">
        <v>0.38759828551600001</v>
      </c>
      <c r="D3501">
        <v>0.47645794982700002</v>
      </c>
      <c r="H3501">
        <v>0.581893831458</v>
      </c>
      <c r="I3501" s="1">
        <v>38441</v>
      </c>
      <c r="J3501">
        <v>1230.134</v>
      </c>
      <c r="K3501">
        <v>0.47645794982700002</v>
      </c>
      <c r="L3501">
        <v>0.56950812935700001</v>
      </c>
      <c r="N3501">
        <v>0.41566170867000002</v>
      </c>
      <c r="O3501">
        <v>0.53624924758100001</v>
      </c>
      <c r="P3501" s="1">
        <v>41086</v>
      </c>
      <c r="Q3501">
        <v>2326.8420000000001</v>
      </c>
      <c r="R3501">
        <v>0.33375374632999999</v>
      </c>
      <c r="S3501">
        <v>0.35700580591800002</v>
      </c>
    </row>
    <row r="3502" spans="1:19" ht="14.25">
      <c r="A3502" s="1">
        <v>38442</v>
      </c>
      <c r="B3502">
        <v>1239.2739999999999</v>
      </c>
      <c r="C3502">
        <v>0.38756210744500003</v>
      </c>
      <c r="D3502">
        <v>0.47448209793099999</v>
      </c>
      <c r="H3502">
        <v>0.57981875707999997</v>
      </c>
      <c r="I3502" s="1">
        <v>38442</v>
      </c>
      <c r="J3502">
        <v>1239.2739999999999</v>
      </c>
      <c r="K3502">
        <v>0.47448209793099999</v>
      </c>
      <c r="L3502">
        <v>0.56693843094800001</v>
      </c>
      <c r="N3502">
        <v>0.39307605739099999</v>
      </c>
      <c r="O3502">
        <v>0.55257704721599998</v>
      </c>
      <c r="P3502" s="1">
        <v>41087</v>
      </c>
      <c r="Q3502">
        <v>2321.4639999999999</v>
      </c>
      <c r="R3502">
        <v>0.33873097368299998</v>
      </c>
      <c r="S3502">
        <v>0.37864863430599999</v>
      </c>
    </row>
    <row r="3503" spans="1:19" ht="14.25">
      <c r="A3503" s="1">
        <v>38443</v>
      </c>
      <c r="B3503">
        <v>1283.711</v>
      </c>
      <c r="C3503">
        <v>0.38793766968499999</v>
      </c>
      <c r="D3503">
        <v>0.473251576226</v>
      </c>
      <c r="H3503">
        <v>0.57863006136600004</v>
      </c>
      <c r="I3503" s="1">
        <v>38443</v>
      </c>
      <c r="J3503">
        <v>1283.711</v>
      </c>
      <c r="K3503">
        <v>0.473251576226</v>
      </c>
      <c r="L3503">
        <v>0.56650486368599995</v>
      </c>
      <c r="N3503">
        <v>0.378592414037</v>
      </c>
      <c r="O3503">
        <v>0.57297198599300003</v>
      </c>
      <c r="P3503" s="1">
        <v>41088</v>
      </c>
      <c r="Q3503">
        <v>2299.3890000000001</v>
      </c>
      <c r="R3503">
        <v>0.341882899781</v>
      </c>
      <c r="S3503">
        <v>0.394496715873</v>
      </c>
    </row>
    <row r="3504" spans="1:19" ht="14.25">
      <c r="A3504" s="1">
        <v>38446</v>
      </c>
      <c r="B3504">
        <v>1261.93</v>
      </c>
      <c r="C3504">
        <v>0.388032355203</v>
      </c>
      <c r="D3504">
        <v>0.47357993685599997</v>
      </c>
      <c r="H3504">
        <v>0.57788221668899997</v>
      </c>
      <c r="I3504" s="1">
        <v>38446</v>
      </c>
      <c r="J3504">
        <v>1261.93</v>
      </c>
      <c r="K3504">
        <v>0.47357993685599997</v>
      </c>
      <c r="L3504">
        <v>0.56616517144800005</v>
      </c>
      <c r="N3504">
        <v>0.36551967196700003</v>
      </c>
      <c r="O3504">
        <v>0.54720891527899995</v>
      </c>
      <c r="P3504" s="1">
        <v>41089</v>
      </c>
      <c r="Q3504">
        <v>2330.498</v>
      </c>
      <c r="R3504">
        <v>0.34360392714999999</v>
      </c>
      <c r="S3504">
        <v>0.40474578408799999</v>
      </c>
    </row>
    <row r="3505" spans="1:19" ht="14.25">
      <c r="A3505" s="1">
        <v>38447</v>
      </c>
      <c r="B3505">
        <v>1250.0889999999999</v>
      </c>
      <c r="C3505">
        <v>0.38854660633100002</v>
      </c>
      <c r="D3505">
        <v>0.47441774597199998</v>
      </c>
      <c r="H3505">
        <v>0.57564742315299999</v>
      </c>
      <c r="I3505" s="1">
        <v>38447</v>
      </c>
      <c r="J3505">
        <v>1250.0889999999999</v>
      </c>
      <c r="K3505">
        <v>0.47441774597199998</v>
      </c>
      <c r="L3505">
        <v>0.56393177983099996</v>
      </c>
      <c r="N3505">
        <v>0.35769125585</v>
      </c>
      <c r="O3505">
        <v>0.54660000627200001</v>
      </c>
      <c r="P3505" s="1">
        <v>41092</v>
      </c>
      <c r="Q3505">
        <v>2331.181</v>
      </c>
      <c r="R3505">
        <v>0.34183385106000003</v>
      </c>
      <c r="S3505">
        <v>0.40970569420399999</v>
      </c>
    </row>
    <row r="3506" spans="1:19" ht="14.25">
      <c r="A3506" s="1">
        <v>38448</v>
      </c>
      <c r="B3506">
        <v>1274.296</v>
      </c>
      <c r="C3506">
        <v>0.38854924763999998</v>
      </c>
      <c r="D3506">
        <v>0.473369161609</v>
      </c>
      <c r="H3506">
        <v>0.57443258609299996</v>
      </c>
      <c r="I3506" s="1">
        <v>38448</v>
      </c>
      <c r="J3506">
        <v>1274.296</v>
      </c>
      <c r="K3506">
        <v>0.473369161609</v>
      </c>
      <c r="L3506">
        <v>0.55879363530100001</v>
      </c>
      <c r="N3506">
        <v>0.34792434060900002</v>
      </c>
      <c r="O3506">
        <v>0.53957405503900002</v>
      </c>
      <c r="P3506" s="1">
        <v>41093</v>
      </c>
      <c r="Q3506">
        <v>2334.5030000000002</v>
      </c>
      <c r="R3506">
        <v>0.33953611540700002</v>
      </c>
      <c r="S3506">
        <v>0.41182967208499999</v>
      </c>
    </row>
    <row r="3507" spans="1:19" ht="14.25">
      <c r="A3507" s="1">
        <v>38449</v>
      </c>
      <c r="B3507">
        <v>1285.279</v>
      </c>
      <c r="C3507">
        <v>0.38849802838199998</v>
      </c>
      <c r="D3507">
        <v>0.471812577156</v>
      </c>
      <c r="H3507">
        <v>0.57186010526599995</v>
      </c>
      <c r="I3507" s="1">
        <v>38449</v>
      </c>
      <c r="J3507">
        <v>1285.279</v>
      </c>
      <c r="K3507">
        <v>0.471812577156</v>
      </c>
      <c r="L3507">
        <v>0.552326913187</v>
      </c>
      <c r="N3507">
        <v>0.33833518771999999</v>
      </c>
      <c r="O3507">
        <v>0.53353001248800003</v>
      </c>
      <c r="P3507" s="1">
        <v>41094</v>
      </c>
      <c r="Q3507">
        <v>2332.4839999999999</v>
      </c>
      <c r="R3507">
        <v>0.341456581501</v>
      </c>
      <c r="S3507">
        <v>0.42217088997699997</v>
      </c>
    </row>
    <row r="3508" spans="1:19" ht="14.25">
      <c r="A3508" s="1">
        <v>38450</v>
      </c>
      <c r="B3508">
        <v>1309.5360000000001</v>
      </c>
      <c r="C3508">
        <v>0.38835629489599999</v>
      </c>
      <c r="D3508">
        <v>0.46856506606800002</v>
      </c>
      <c r="H3508">
        <v>0.56921705198600003</v>
      </c>
      <c r="I3508" s="1">
        <v>38450</v>
      </c>
      <c r="J3508">
        <v>1309.5360000000001</v>
      </c>
      <c r="K3508">
        <v>0.46856506606800002</v>
      </c>
      <c r="L3508">
        <v>0.54830159803699996</v>
      </c>
      <c r="N3508">
        <v>0.333913346414</v>
      </c>
      <c r="O3508">
        <v>0.51831209196299999</v>
      </c>
      <c r="P3508" s="1">
        <v>41095</v>
      </c>
      <c r="Q3508">
        <v>2305.326</v>
      </c>
      <c r="R3508">
        <v>0.34279175772100001</v>
      </c>
      <c r="S3508">
        <v>0.42504069384199999</v>
      </c>
    </row>
    <row r="3509" spans="1:19" ht="14.25">
      <c r="A3509" s="1">
        <v>38453</v>
      </c>
      <c r="B3509">
        <v>1301.6500000000001</v>
      </c>
      <c r="C3509">
        <v>0.388263546214</v>
      </c>
      <c r="D3509">
        <v>0.46631850436900002</v>
      </c>
      <c r="H3509">
        <v>0.56671796783100004</v>
      </c>
      <c r="I3509" s="1">
        <v>38453</v>
      </c>
      <c r="J3509">
        <v>1301.6500000000001</v>
      </c>
      <c r="K3509">
        <v>0.46631850436900002</v>
      </c>
      <c r="L3509">
        <v>0.54703103236899997</v>
      </c>
      <c r="N3509">
        <v>0.33313308743999998</v>
      </c>
      <c r="O3509">
        <v>0.50099073412999995</v>
      </c>
      <c r="P3509" s="1">
        <v>41096</v>
      </c>
      <c r="Q3509">
        <v>2328.6260000000002</v>
      </c>
      <c r="R3509">
        <v>0.34282020851700001</v>
      </c>
      <c r="S3509">
        <v>0.42492115174400003</v>
      </c>
    </row>
    <row r="3510" spans="1:19" ht="14.25">
      <c r="A3510" s="1">
        <v>38454</v>
      </c>
      <c r="B3510">
        <v>1279.239</v>
      </c>
      <c r="C3510">
        <v>0.38826287605900001</v>
      </c>
      <c r="D3510">
        <v>0.46493318771499997</v>
      </c>
      <c r="H3510">
        <v>0.56565071268300005</v>
      </c>
      <c r="I3510" s="1">
        <v>38454</v>
      </c>
      <c r="J3510">
        <v>1279.239</v>
      </c>
      <c r="K3510">
        <v>0.46493318771499997</v>
      </c>
      <c r="L3510">
        <v>0.54806924817400005</v>
      </c>
      <c r="N3510">
        <v>0.33375743406699998</v>
      </c>
      <c r="O3510">
        <v>0.50978802454500005</v>
      </c>
      <c r="P3510" s="1">
        <v>41099</v>
      </c>
      <c r="Q3510">
        <v>2273.319</v>
      </c>
      <c r="R3510">
        <v>0.34385565533200002</v>
      </c>
      <c r="S3510">
        <v>0.41835447274699999</v>
      </c>
    </row>
    <row r="3511" spans="1:19" ht="14.25">
      <c r="A3511" s="1">
        <v>38455</v>
      </c>
      <c r="B3511">
        <v>1309.354</v>
      </c>
      <c r="C3511">
        <v>0.38820512686199998</v>
      </c>
      <c r="D3511">
        <v>0.46398920297899998</v>
      </c>
      <c r="H3511">
        <v>0.56352671888600003</v>
      </c>
      <c r="I3511" s="1">
        <v>38455</v>
      </c>
      <c r="J3511">
        <v>1309.354</v>
      </c>
      <c r="K3511">
        <v>0.46398920297899998</v>
      </c>
      <c r="L3511">
        <v>0.55132558927300002</v>
      </c>
      <c r="N3511">
        <v>0.33642014147299998</v>
      </c>
      <c r="O3511">
        <v>0.50333780705700004</v>
      </c>
      <c r="P3511" s="1">
        <v>41100</v>
      </c>
      <c r="Q3511">
        <v>2266.5749999999998</v>
      </c>
      <c r="R3511">
        <v>0.346671669485</v>
      </c>
      <c r="S3511">
        <v>0.40975546535200003</v>
      </c>
    </row>
    <row r="3512" spans="1:19" ht="14.25">
      <c r="A3512" s="1">
        <v>38456</v>
      </c>
      <c r="B3512">
        <v>1294.7940000000001</v>
      </c>
      <c r="C3512">
        <v>0.388060892273</v>
      </c>
      <c r="D3512">
        <v>0.46251097712400002</v>
      </c>
      <c r="H3512">
        <v>0.56257047339199995</v>
      </c>
      <c r="I3512" s="1">
        <v>38456</v>
      </c>
      <c r="J3512">
        <v>1294.7940000000001</v>
      </c>
      <c r="K3512">
        <v>0.46251097712400002</v>
      </c>
      <c r="L3512">
        <v>0.55668950360299996</v>
      </c>
      <c r="N3512">
        <v>0.33555741303300002</v>
      </c>
      <c r="O3512">
        <v>0.52180782285000005</v>
      </c>
      <c r="P3512" s="1">
        <v>41101</v>
      </c>
      <c r="Q3512">
        <v>2278.0129999999999</v>
      </c>
      <c r="R3512">
        <v>0.35237491976399998</v>
      </c>
      <c r="S3512">
        <v>0.40361055690999997</v>
      </c>
    </row>
    <row r="3513" spans="1:19" ht="14.25">
      <c r="A3513" s="1">
        <v>38457</v>
      </c>
      <c r="B3513">
        <v>1276.471</v>
      </c>
      <c r="C3513">
        <v>0.38782690129500003</v>
      </c>
      <c r="D3513">
        <v>0.46201404063099999</v>
      </c>
      <c r="H3513">
        <v>0.56115160844900003</v>
      </c>
      <c r="I3513" s="1">
        <v>38457</v>
      </c>
      <c r="J3513">
        <v>1276.471</v>
      </c>
      <c r="K3513">
        <v>0.46201404063099999</v>
      </c>
      <c r="L3513">
        <v>0.56482315530299998</v>
      </c>
      <c r="N3513">
        <v>0.34002180322999997</v>
      </c>
      <c r="O3513">
        <v>0.54228557286900003</v>
      </c>
      <c r="P3513" s="1">
        <v>41102</v>
      </c>
      <c r="Q3513">
        <v>2288.652</v>
      </c>
      <c r="R3513">
        <v>0.35967363013699999</v>
      </c>
      <c r="S3513">
        <v>0.40770415068600002</v>
      </c>
    </row>
    <row r="3514" spans="1:19" ht="14.25">
      <c r="A3514" s="1">
        <v>38460</v>
      </c>
      <c r="B3514">
        <v>1256.3119999999999</v>
      </c>
      <c r="C3514">
        <v>0.38769400619299998</v>
      </c>
      <c r="D3514">
        <v>0.46339055740399998</v>
      </c>
      <c r="H3514">
        <v>0.55949237659899997</v>
      </c>
      <c r="I3514" s="1">
        <v>38460</v>
      </c>
      <c r="J3514">
        <v>1256.3119999999999</v>
      </c>
      <c r="K3514">
        <v>0.46339055740399998</v>
      </c>
      <c r="L3514">
        <v>0.57285665421499998</v>
      </c>
      <c r="N3514">
        <v>0.34540096206999998</v>
      </c>
      <c r="O3514">
        <v>0.55903774760199998</v>
      </c>
      <c r="P3514" s="1">
        <v>41103</v>
      </c>
      <c r="Q3514">
        <v>2289.114</v>
      </c>
      <c r="R3514">
        <v>0.36143808516699999</v>
      </c>
      <c r="S3514">
        <v>0.40844055085800002</v>
      </c>
    </row>
    <row r="3515" spans="1:19" ht="14.25">
      <c r="A3515" s="1">
        <v>38461</v>
      </c>
      <c r="B3515">
        <v>1258.6210000000001</v>
      </c>
      <c r="C3515">
        <v>0.38784649897700002</v>
      </c>
      <c r="D3515">
        <v>0.46363267772</v>
      </c>
      <c r="H3515">
        <v>0.555337238633</v>
      </c>
      <c r="I3515" s="1">
        <v>38461</v>
      </c>
      <c r="J3515">
        <v>1258.6210000000001</v>
      </c>
      <c r="K3515">
        <v>0.46363267772</v>
      </c>
      <c r="L3515">
        <v>0.57545417915899999</v>
      </c>
      <c r="N3515">
        <v>0.32803786883500002</v>
      </c>
      <c r="O3515">
        <v>0.54463292437199995</v>
      </c>
      <c r="P3515" s="1">
        <v>41106</v>
      </c>
      <c r="Q3515">
        <v>2249.3690000000001</v>
      </c>
      <c r="R3515">
        <v>0.36093026967000003</v>
      </c>
      <c r="S3515">
        <v>0.40815838343600003</v>
      </c>
    </row>
    <row r="3516" spans="1:19" ht="14.25">
      <c r="A3516" s="1">
        <v>38462</v>
      </c>
      <c r="B3516">
        <v>1242.029</v>
      </c>
      <c r="C3516">
        <v>0.38783231482399999</v>
      </c>
      <c r="D3516">
        <v>0.46178407164399998</v>
      </c>
      <c r="H3516">
        <v>0.55263692322500002</v>
      </c>
      <c r="I3516" s="1">
        <v>38462</v>
      </c>
      <c r="J3516">
        <v>1242.029</v>
      </c>
      <c r="K3516">
        <v>0.46178407164399998</v>
      </c>
      <c r="L3516">
        <v>0.57312369922100004</v>
      </c>
      <c r="N3516">
        <v>0.30612660395699998</v>
      </c>
      <c r="O3516">
        <v>0.53626732044900005</v>
      </c>
      <c r="P3516" s="1">
        <v>41107</v>
      </c>
      <c r="Q3516">
        <v>2263.2330000000002</v>
      </c>
      <c r="R3516">
        <v>0.36244385510999999</v>
      </c>
      <c r="S3516">
        <v>0.40776638165099999</v>
      </c>
    </row>
    <row r="3517" spans="1:19" ht="14.25">
      <c r="A3517" s="1">
        <v>38463</v>
      </c>
      <c r="B3517">
        <v>1229.8240000000001</v>
      </c>
      <c r="C3517">
        <v>0.38772103398199997</v>
      </c>
      <c r="D3517">
        <v>0.45940430225200002</v>
      </c>
      <c r="H3517">
        <v>0.54977254758899996</v>
      </c>
      <c r="I3517" s="1">
        <v>38463</v>
      </c>
      <c r="J3517">
        <v>1229.8240000000001</v>
      </c>
      <c r="K3517">
        <v>0.45940430225200002</v>
      </c>
      <c r="L3517">
        <v>0.57204703990100003</v>
      </c>
      <c r="N3517">
        <v>0.28261858981999999</v>
      </c>
      <c r="O3517">
        <v>0.52155078719799997</v>
      </c>
      <c r="P3517" s="1">
        <v>41108</v>
      </c>
      <c r="Q3517">
        <v>2271.5450000000001</v>
      </c>
      <c r="R3517">
        <v>0.365828885572</v>
      </c>
      <c r="S3517">
        <v>0.40143257028599999</v>
      </c>
    </row>
    <row r="3518" spans="1:19" ht="14.25">
      <c r="A3518" s="1">
        <v>38464</v>
      </c>
      <c r="B3518">
        <v>1226.327</v>
      </c>
      <c r="C3518">
        <v>0.38778071589899998</v>
      </c>
      <c r="D3518">
        <v>0.45684932009399998</v>
      </c>
      <c r="H3518">
        <v>0.54893488860299999</v>
      </c>
      <c r="I3518" s="1">
        <v>38464</v>
      </c>
      <c r="J3518">
        <v>1226.327</v>
      </c>
      <c r="K3518">
        <v>0.45684932009399998</v>
      </c>
      <c r="L3518">
        <v>0.56939114475200003</v>
      </c>
      <c r="N3518">
        <v>0.25727640502499999</v>
      </c>
      <c r="O3518">
        <v>0.50999207717100004</v>
      </c>
      <c r="P3518" s="1">
        <v>41109</v>
      </c>
      <c r="Q3518">
        <v>2287.998</v>
      </c>
      <c r="R3518">
        <v>0.36490712827799998</v>
      </c>
      <c r="S3518">
        <v>0.39761090142400002</v>
      </c>
    </row>
    <row r="3519" spans="1:19" ht="14.25">
      <c r="A3519" s="1">
        <v>38467</v>
      </c>
      <c r="B3519">
        <v>1214.6500000000001</v>
      </c>
      <c r="C3519">
        <v>0.38803326569899999</v>
      </c>
      <c r="D3519">
        <v>0.45587194884900001</v>
      </c>
      <c r="H3519">
        <v>0.54719889910599995</v>
      </c>
      <c r="I3519" s="1">
        <v>38467</v>
      </c>
      <c r="J3519">
        <v>1214.6500000000001</v>
      </c>
      <c r="K3519">
        <v>0.45587194884900001</v>
      </c>
      <c r="L3519">
        <v>0.57133986269000003</v>
      </c>
      <c r="N3519">
        <v>0.246087385711</v>
      </c>
      <c r="O3519">
        <v>0.49444525159199998</v>
      </c>
      <c r="P3519" s="1">
        <v>41110</v>
      </c>
      <c r="Q3519">
        <v>2270.9859999999999</v>
      </c>
      <c r="R3519">
        <v>0.36388096106899998</v>
      </c>
      <c r="S3519">
        <v>0.39046161406199997</v>
      </c>
    </row>
    <row r="3520" spans="1:19" ht="14.25">
      <c r="A3520" s="1">
        <v>38468</v>
      </c>
      <c r="B3520">
        <v>1222.3599999999999</v>
      </c>
      <c r="C3520">
        <v>0.38838075421700002</v>
      </c>
      <c r="D3520">
        <v>0.45583107322700001</v>
      </c>
      <c r="H3520">
        <v>0.54606450990099997</v>
      </c>
      <c r="I3520" s="1">
        <v>38468</v>
      </c>
      <c r="J3520">
        <v>1222.3599999999999</v>
      </c>
      <c r="K3520">
        <v>0.45583107322700001</v>
      </c>
      <c r="L3520">
        <v>0.57497019295600005</v>
      </c>
      <c r="N3520">
        <v>0.24085988377199999</v>
      </c>
      <c r="O3520">
        <v>0.48363380612399998</v>
      </c>
      <c r="P3520" s="1">
        <v>41113</v>
      </c>
      <c r="Q3520">
        <v>2242.415</v>
      </c>
      <c r="R3520">
        <v>0.36233224186700003</v>
      </c>
      <c r="S3520">
        <v>0.38973790885499998</v>
      </c>
    </row>
    <row r="3521" spans="1:19" ht="14.25">
      <c r="A3521" s="1">
        <v>38469</v>
      </c>
      <c r="B3521">
        <v>1205.088</v>
      </c>
      <c r="C3521">
        <v>0.38875287122300001</v>
      </c>
      <c r="D3521">
        <v>0.45491584710799998</v>
      </c>
      <c r="H3521">
        <v>0.54130631363500004</v>
      </c>
      <c r="I3521" s="1">
        <v>38469</v>
      </c>
      <c r="J3521">
        <v>1205.088</v>
      </c>
      <c r="K3521">
        <v>0.45491584710799998</v>
      </c>
      <c r="L3521">
        <v>0.58056916603399999</v>
      </c>
      <c r="N3521">
        <v>0.237044874909</v>
      </c>
      <c r="O3521">
        <v>0.496711335443</v>
      </c>
      <c r="P3521" s="1">
        <v>41114</v>
      </c>
      <c r="Q3521">
        <v>2247.8710000000001</v>
      </c>
      <c r="R3521">
        <v>0.36373981917499998</v>
      </c>
      <c r="S3521">
        <v>0.39933634942200003</v>
      </c>
    </row>
    <row r="3522" spans="1:19" ht="14.25">
      <c r="A3522" s="1">
        <v>38470</v>
      </c>
      <c r="B3522">
        <v>1226.5409999999999</v>
      </c>
      <c r="C3522">
        <v>0.38948266741799997</v>
      </c>
      <c r="D3522">
        <v>0.45472196778399998</v>
      </c>
      <c r="H3522">
        <v>0.53678404126500001</v>
      </c>
      <c r="I3522" s="1">
        <v>38470</v>
      </c>
      <c r="J3522">
        <v>1226.5409999999999</v>
      </c>
      <c r="K3522">
        <v>0.45472196778399998</v>
      </c>
      <c r="L3522">
        <v>0.58921860568399997</v>
      </c>
      <c r="N3522">
        <v>0.24319501063400001</v>
      </c>
      <c r="O3522">
        <v>0.53072821334200004</v>
      </c>
      <c r="P3522" s="1">
        <v>41115</v>
      </c>
      <c r="Q3522">
        <v>2237.404</v>
      </c>
      <c r="R3522">
        <v>0.37001678494000001</v>
      </c>
      <c r="S3522">
        <v>0.402994786557</v>
      </c>
    </row>
    <row r="3523" spans="1:19" ht="14.25">
      <c r="A3523" s="1">
        <v>38471</v>
      </c>
      <c r="B3523">
        <v>1216.204</v>
      </c>
      <c r="C3523">
        <v>0.39039601195599999</v>
      </c>
      <c r="D3523">
        <v>0.45432659864300001</v>
      </c>
      <c r="H3523">
        <v>0.53446984374600004</v>
      </c>
      <c r="I3523" s="1">
        <v>38471</v>
      </c>
      <c r="J3523">
        <v>1216.204</v>
      </c>
      <c r="K3523">
        <v>0.45432659864300001</v>
      </c>
      <c r="L3523">
        <v>0.60091884959099995</v>
      </c>
      <c r="N3523">
        <v>0.24769994928200001</v>
      </c>
      <c r="O3523">
        <v>0.54748028828600004</v>
      </c>
      <c r="P3523" s="1">
        <v>41116</v>
      </c>
      <c r="Q3523">
        <v>2226.7359999999999</v>
      </c>
      <c r="R3523">
        <v>0.37370445833499999</v>
      </c>
      <c r="S3523">
        <v>0.40345415896499998</v>
      </c>
    </row>
    <row r="3524" spans="1:19" ht="14.25">
      <c r="A3524" s="1">
        <v>38481</v>
      </c>
      <c r="B3524">
        <v>1186.896</v>
      </c>
      <c r="C3524">
        <v>0.39135995685699998</v>
      </c>
      <c r="D3524">
        <v>0.454838003607</v>
      </c>
      <c r="H3524">
        <v>0.53220550897300001</v>
      </c>
      <c r="I3524" s="1">
        <v>38481</v>
      </c>
      <c r="J3524">
        <v>1186.896</v>
      </c>
      <c r="K3524">
        <v>0.454838003607</v>
      </c>
      <c r="L3524">
        <v>0.60632072845499996</v>
      </c>
      <c r="N3524">
        <v>0.25318812161999998</v>
      </c>
      <c r="O3524">
        <v>0.533551876742</v>
      </c>
      <c r="P3524" s="1">
        <v>41117</v>
      </c>
      <c r="Q3524">
        <v>2229.6489999999999</v>
      </c>
      <c r="R3524">
        <v>0.37536335450699998</v>
      </c>
      <c r="S3524">
        <v>0.40468085142799998</v>
      </c>
    </row>
    <row r="3525" spans="1:19" ht="14.25">
      <c r="A3525" s="1">
        <v>38482</v>
      </c>
      <c r="B3525">
        <v>1191.896</v>
      </c>
      <c r="C3525">
        <v>0.39239821780099998</v>
      </c>
      <c r="D3525">
        <v>0.45479160146600001</v>
      </c>
      <c r="H3525">
        <v>0.52595580453099999</v>
      </c>
      <c r="I3525" s="1">
        <v>38482</v>
      </c>
      <c r="J3525">
        <v>1191.896</v>
      </c>
      <c r="K3525">
        <v>0.45479160146600001</v>
      </c>
      <c r="L3525">
        <v>0.61107845470099997</v>
      </c>
      <c r="N3525">
        <v>0.25204682559500002</v>
      </c>
      <c r="O3525">
        <v>0.50605233982999998</v>
      </c>
      <c r="P3525" s="1">
        <v>41120</v>
      </c>
      <c r="Q3525">
        <v>2210.404</v>
      </c>
      <c r="R3525">
        <v>0.37743833585699998</v>
      </c>
      <c r="S3525">
        <v>0.40244843923099999</v>
      </c>
    </row>
    <row r="3526" spans="1:19" ht="14.25">
      <c r="A3526" s="1">
        <v>38483</v>
      </c>
      <c r="B3526">
        <v>1180.1010000000001</v>
      </c>
      <c r="C3526">
        <v>0.392152088786</v>
      </c>
      <c r="D3526">
        <v>0.45467174625099999</v>
      </c>
      <c r="H3526">
        <v>0.52179163804399997</v>
      </c>
      <c r="I3526" s="1">
        <v>38483</v>
      </c>
      <c r="J3526">
        <v>1180.1010000000001</v>
      </c>
      <c r="K3526">
        <v>0.45467174625099999</v>
      </c>
      <c r="L3526">
        <v>0.61133800957200002</v>
      </c>
      <c r="N3526">
        <v>0.24334286879200001</v>
      </c>
      <c r="O3526">
        <v>0.46436792365599999</v>
      </c>
      <c r="P3526" s="1">
        <v>41121</v>
      </c>
      <c r="Q3526">
        <v>2203.8870000000002</v>
      </c>
      <c r="R3526">
        <v>0.38065536743599998</v>
      </c>
      <c r="S3526">
        <v>0.409132092251</v>
      </c>
    </row>
    <row r="3527" spans="1:19" ht="14.25">
      <c r="A3527" s="1">
        <v>38484</v>
      </c>
      <c r="B3527">
        <v>1158.7249999999999</v>
      </c>
      <c r="C3527">
        <v>0.39143844530799998</v>
      </c>
      <c r="D3527">
        <v>0.45467412660899997</v>
      </c>
      <c r="H3527">
        <v>0.520252639746</v>
      </c>
      <c r="I3527" s="1">
        <v>38484</v>
      </c>
      <c r="J3527">
        <v>1158.7249999999999</v>
      </c>
      <c r="K3527">
        <v>0.45467412660899997</v>
      </c>
      <c r="L3527">
        <v>0.60813161826499995</v>
      </c>
      <c r="N3527">
        <v>0.23819878832800001</v>
      </c>
      <c r="O3527">
        <v>0.44243764089499998</v>
      </c>
      <c r="P3527" s="1">
        <v>41122</v>
      </c>
      <c r="Q3527">
        <v>2224.44</v>
      </c>
      <c r="R3527">
        <v>0.38652801838500001</v>
      </c>
      <c r="S3527">
        <v>0.41595785651200001</v>
      </c>
    </row>
    <row r="3528" spans="1:19" ht="14.25">
      <c r="A3528" s="1">
        <v>38485</v>
      </c>
      <c r="B3528">
        <v>1162.5429999999999</v>
      </c>
      <c r="C3528">
        <v>0.39018959713500001</v>
      </c>
      <c r="D3528">
        <v>0.45528216874600003</v>
      </c>
      <c r="H3528">
        <v>0.52010009903499999</v>
      </c>
      <c r="I3528" s="1">
        <v>38485</v>
      </c>
      <c r="J3528">
        <v>1162.5429999999999</v>
      </c>
      <c r="K3528">
        <v>0.45528216874600003</v>
      </c>
      <c r="L3528">
        <v>0.60505649796600003</v>
      </c>
      <c r="N3528">
        <v>0.23663980022200001</v>
      </c>
      <c r="O3528">
        <v>0.42798388286299999</v>
      </c>
      <c r="P3528" s="1">
        <v>41123</v>
      </c>
      <c r="Q3528">
        <v>2211.71</v>
      </c>
      <c r="R3528">
        <v>0.38998889177500001</v>
      </c>
      <c r="S3528">
        <v>0.41316643883199999</v>
      </c>
    </row>
    <row r="3529" spans="1:19" ht="14.25">
      <c r="A3529" s="1">
        <v>38488</v>
      </c>
      <c r="B3529">
        <v>1149.9100000000001</v>
      </c>
      <c r="C3529">
        <v>0.38915242191299998</v>
      </c>
      <c r="D3529">
        <v>0.45629691638800002</v>
      </c>
      <c r="H3529">
        <v>0.51676688749900002</v>
      </c>
      <c r="I3529" s="1">
        <v>38488</v>
      </c>
      <c r="J3529">
        <v>1149.9100000000001</v>
      </c>
      <c r="K3529">
        <v>0.45629691638800002</v>
      </c>
      <c r="L3529">
        <v>0.60584553102399996</v>
      </c>
      <c r="N3529">
        <v>0.239929132835</v>
      </c>
      <c r="O3529">
        <v>0.42495385021999998</v>
      </c>
      <c r="P3529" s="1">
        <v>41124</v>
      </c>
      <c r="Q3529">
        <v>2234.152</v>
      </c>
      <c r="R3529">
        <v>0.38907601947100001</v>
      </c>
      <c r="S3529">
        <v>0.41534893082300001</v>
      </c>
    </row>
    <row r="3530" spans="1:19" ht="14.25">
      <c r="A3530" s="1">
        <v>38489</v>
      </c>
      <c r="B3530">
        <v>1154.1300000000001</v>
      </c>
      <c r="C3530">
        <v>0.38867063070000002</v>
      </c>
      <c r="D3530">
        <v>0.45722592194299999</v>
      </c>
      <c r="H3530">
        <v>0.51274100387499999</v>
      </c>
      <c r="I3530" s="1">
        <v>38489</v>
      </c>
      <c r="J3530">
        <v>1154.1300000000001</v>
      </c>
      <c r="K3530">
        <v>0.45722592194299999</v>
      </c>
      <c r="L3530">
        <v>0.60594213242499995</v>
      </c>
      <c r="N3530">
        <v>0.24901378938099999</v>
      </c>
      <c r="O3530">
        <v>0.41894527335300003</v>
      </c>
      <c r="P3530" s="1">
        <v>41127</v>
      </c>
      <c r="Q3530">
        <v>2257.1660000000002</v>
      </c>
      <c r="R3530">
        <v>0.39037283152300001</v>
      </c>
      <c r="S3530">
        <v>0.41837661990899999</v>
      </c>
    </row>
    <row r="3531" spans="1:19" ht="14.25">
      <c r="A3531" s="1">
        <v>38490</v>
      </c>
      <c r="B3531">
        <v>1157.6690000000001</v>
      </c>
      <c r="C3531">
        <v>0.388319063169</v>
      </c>
      <c r="D3531">
        <v>0.45679181475899999</v>
      </c>
      <c r="H3531">
        <v>0.505700334157</v>
      </c>
      <c r="I3531" s="1">
        <v>38490</v>
      </c>
      <c r="J3531">
        <v>1157.6690000000001</v>
      </c>
      <c r="K3531">
        <v>0.45679181475899999</v>
      </c>
      <c r="L3531">
        <v>0.60292234792599997</v>
      </c>
      <c r="N3531">
        <v>0.24896330589099999</v>
      </c>
      <c r="O3531">
        <v>0.41327842769399997</v>
      </c>
      <c r="P3531" s="1">
        <v>41128</v>
      </c>
      <c r="Q3531">
        <v>2260.0390000000002</v>
      </c>
      <c r="R3531">
        <v>0.389670801136</v>
      </c>
      <c r="S3531">
        <v>0.42951940163399999</v>
      </c>
    </row>
    <row r="3532" spans="1:19" ht="14.25">
      <c r="A3532" s="1">
        <v>38491</v>
      </c>
      <c r="B3532">
        <v>1158.171</v>
      </c>
      <c r="C3532">
        <v>0.38816724026100002</v>
      </c>
      <c r="D3532">
        <v>0.45616409802399999</v>
      </c>
      <c r="H3532">
        <v>0.49864967364899998</v>
      </c>
      <c r="I3532" s="1">
        <v>38491</v>
      </c>
      <c r="J3532">
        <v>1158.171</v>
      </c>
      <c r="K3532">
        <v>0.45616409802399999</v>
      </c>
      <c r="L3532">
        <v>0.60359054769700005</v>
      </c>
      <c r="N3532">
        <v>0.25540051201000002</v>
      </c>
      <c r="O3532">
        <v>0.41208055119800002</v>
      </c>
      <c r="P3532" s="1">
        <v>41129</v>
      </c>
      <c r="Q3532">
        <v>2263.6</v>
      </c>
      <c r="R3532">
        <v>0.39027007038700001</v>
      </c>
      <c r="S3532">
        <v>0.44284244680500001</v>
      </c>
    </row>
    <row r="3533" spans="1:19" ht="14.25">
      <c r="A3533" s="1">
        <v>38492</v>
      </c>
      <c r="B3533">
        <v>1153.7760000000001</v>
      </c>
      <c r="C3533">
        <v>0.387976537196</v>
      </c>
      <c r="D3533">
        <v>0.454529935414</v>
      </c>
      <c r="H3533">
        <v>0.49170977125300003</v>
      </c>
      <c r="I3533" s="1">
        <v>38492</v>
      </c>
      <c r="J3533">
        <v>1153.7760000000001</v>
      </c>
      <c r="K3533">
        <v>0.454529935414</v>
      </c>
      <c r="L3533">
        <v>0.60753014365900004</v>
      </c>
      <c r="N3533">
        <v>0.26066900526800002</v>
      </c>
      <c r="O3533">
        <v>0.42179177251099997</v>
      </c>
      <c r="P3533" s="1">
        <v>41130</v>
      </c>
      <c r="Q3533">
        <v>2277.3249999999998</v>
      </c>
      <c r="R3533">
        <v>0.38976167564999997</v>
      </c>
      <c r="S3533">
        <v>0.44107143732699999</v>
      </c>
    </row>
    <row r="3534" spans="1:19" ht="14.25">
      <c r="A3534" s="1">
        <v>38495</v>
      </c>
      <c r="B3534">
        <v>1124.038</v>
      </c>
      <c r="C3534">
        <v>0.38790239911000002</v>
      </c>
      <c r="D3534">
        <v>0.453694850958</v>
      </c>
      <c r="H3534">
        <v>0.48676493667600002</v>
      </c>
      <c r="I3534" s="1">
        <v>38495</v>
      </c>
      <c r="J3534">
        <v>1124.038</v>
      </c>
      <c r="K3534">
        <v>0.453694850958</v>
      </c>
      <c r="L3534">
        <v>0.60942950373500004</v>
      </c>
      <c r="N3534">
        <v>0.256335573682</v>
      </c>
      <c r="O3534">
        <v>0.42373072533299999</v>
      </c>
      <c r="P3534" s="1">
        <v>41131</v>
      </c>
      <c r="Q3534">
        <v>2271.7759999999998</v>
      </c>
      <c r="R3534">
        <v>0.38972492504700001</v>
      </c>
      <c r="S3534">
        <v>0.42988248733399997</v>
      </c>
    </row>
    <row r="3535" spans="1:19" ht="14.25">
      <c r="A3535" s="1">
        <v>38496</v>
      </c>
      <c r="B3535">
        <v>1127.001</v>
      </c>
      <c r="C3535">
        <v>0.38812050029</v>
      </c>
      <c r="D3535">
        <v>0.45224623605300002</v>
      </c>
      <c r="H3535">
        <v>0.48021244129599999</v>
      </c>
      <c r="I3535" s="1">
        <v>38496</v>
      </c>
      <c r="J3535">
        <v>1127.001</v>
      </c>
      <c r="K3535">
        <v>0.45224623605300002</v>
      </c>
      <c r="L3535">
        <v>0.60938703165599994</v>
      </c>
      <c r="N3535">
        <v>0.25634641126800001</v>
      </c>
      <c r="O3535">
        <v>0.426594877491</v>
      </c>
      <c r="P3535" s="1">
        <v>41134</v>
      </c>
      <c r="Q3535">
        <v>2237.596</v>
      </c>
      <c r="R3535">
        <v>0.38745517810699998</v>
      </c>
      <c r="S3535">
        <v>0.41449620013900002</v>
      </c>
    </row>
    <row r="3536" spans="1:19" ht="14.25">
      <c r="A3536" s="1">
        <v>38497</v>
      </c>
      <c r="B3536">
        <v>1125.271</v>
      </c>
      <c r="C3536">
        <v>0.38841768807400001</v>
      </c>
      <c r="D3536">
        <v>0.45152859783999999</v>
      </c>
      <c r="H3536">
        <v>0.473089695634</v>
      </c>
      <c r="I3536" s="1">
        <v>38497</v>
      </c>
      <c r="J3536">
        <v>1125.271</v>
      </c>
      <c r="K3536">
        <v>0.45152859783999999</v>
      </c>
      <c r="L3536">
        <v>0.612053532949</v>
      </c>
      <c r="N3536">
        <v>0.25354608378299998</v>
      </c>
      <c r="O3536">
        <v>0.43892965242900001</v>
      </c>
      <c r="P3536" s="1">
        <v>41135</v>
      </c>
      <c r="Q3536">
        <v>2244.2249999999999</v>
      </c>
      <c r="R3536">
        <v>0.39028883798899999</v>
      </c>
      <c r="S3536">
        <v>0.40870101518000002</v>
      </c>
    </row>
    <row r="3537" spans="1:19" ht="14.25">
      <c r="A3537" s="1">
        <v>38498</v>
      </c>
      <c r="B3537">
        <v>1111.2809999999999</v>
      </c>
      <c r="C3537">
        <v>0.38866289329800002</v>
      </c>
      <c r="D3537">
        <v>0.45066104131500001</v>
      </c>
      <c r="H3537">
        <v>0.46518002292400001</v>
      </c>
      <c r="I3537" s="1">
        <v>38498</v>
      </c>
      <c r="J3537">
        <v>1111.2809999999999</v>
      </c>
      <c r="K3537">
        <v>0.45066104131500001</v>
      </c>
      <c r="L3537">
        <v>0.61547899123799998</v>
      </c>
      <c r="N3537">
        <v>0.25036662648500002</v>
      </c>
      <c r="O3537">
        <v>0.43482239788900001</v>
      </c>
      <c r="P3537" s="1">
        <v>41136</v>
      </c>
      <c r="Q3537">
        <v>2219.4430000000002</v>
      </c>
      <c r="R3537">
        <v>0.39786301599599999</v>
      </c>
      <c r="S3537">
        <v>0.41439328304700002</v>
      </c>
    </row>
    <row r="3538" spans="1:19" ht="14.25">
      <c r="A3538" s="1">
        <v>38499</v>
      </c>
      <c r="B3538">
        <v>1104.027</v>
      </c>
      <c r="C3538">
        <v>0.38959599175499998</v>
      </c>
      <c r="D3538">
        <v>0.45082068823499999</v>
      </c>
      <c r="H3538">
        <v>0.459314770579</v>
      </c>
      <c r="I3538" s="1">
        <v>38499</v>
      </c>
      <c r="J3538">
        <v>1104.027</v>
      </c>
      <c r="K3538">
        <v>0.45082068823499999</v>
      </c>
      <c r="L3538">
        <v>0.61970542140999996</v>
      </c>
      <c r="N3538">
        <v>0.25678794883799999</v>
      </c>
      <c r="O3538">
        <v>0.43557592516499999</v>
      </c>
      <c r="P3538" s="1">
        <v>41137</v>
      </c>
      <c r="Q3538">
        <v>2212.384</v>
      </c>
      <c r="R3538">
        <v>0.39943974083799999</v>
      </c>
      <c r="S3538">
        <v>0.41885043519100001</v>
      </c>
    </row>
    <row r="3539" spans="1:19" ht="14.25">
      <c r="A3539" s="1">
        <v>38502</v>
      </c>
      <c r="B3539">
        <v>1112.7460000000001</v>
      </c>
      <c r="C3539">
        <v>0.39004656872299998</v>
      </c>
      <c r="D3539">
        <v>0.451398211991</v>
      </c>
      <c r="H3539">
        <v>0.45449418665300001</v>
      </c>
      <c r="I3539" s="1">
        <v>38502</v>
      </c>
      <c r="J3539">
        <v>1112.7460000000001</v>
      </c>
      <c r="K3539">
        <v>0.451398211991</v>
      </c>
      <c r="L3539">
        <v>0.62423777007500003</v>
      </c>
      <c r="N3539">
        <v>0.26237668114599999</v>
      </c>
      <c r="O3539">
        <v>0.44664015260899997</v>
      </c>
      <c r="P3539" s="1">
        <v>41138</v>
      </c>
      <c r="Q3539">
        <v>2215.19</v>
      </c>
      <c r="R3539">
        <v>0.39741426814399999</v>
      </c>
      <c r="S3539">
        <v>0.419833666632</v>
      </c>
    </row>
    <row r="3540" spans="1:19" ht="14.25">
      <c r="A3540" s="1">
        <v>38503</v>
      </c>
      <c r="B3540">
        <v>1113.2919999999999</v>
      </c>
      <c r="C3540">
        <v>0.39078297532900003</v>
      </c>
      <c r="D3540">
        <v>0.45144624808299999</v>
      </c>
      <c r="H3540">
        <v>0.44958582889299997</v>
      </c>
      <c r="I3540" s="1">
        <v>38503</v>
      </c>
      <c r="J3540">
        <v>1113.2919999999999</v>
      </c>
      <c r="K3540">
        <v>0.45144624808299999</v>
      </c>
      <c r="L3540">
        <v>0.62577431358799995</v>
      </c>
      <c r="N3540">
        <v>0.26847599072200001</v>
      </c>
      <c r="O3540">
        <v>0.44670925952899998</v>
      </c>
      <c r="P3540" s="1">
        <v>41141</v>
      </c>
      <c r="Q3540">
        <v>2206.81</v>
      </c>
      <c r="R3540">
        <v>0.39143195314700002</v>
      </c>
      <c r="S3540">
        <v>0.41647795006299998</v>
      </c>
    </row>
    <row r="3541" spans="1:19" ht="14.25">
      <c r="A3541" s="1">
        <v>38504</v>
      </c>
      <c r="B3541">
        <v>1090.6410000000001</v>
      </c>
      <c r="C3541">
        <v>0.39089144985500002</v>
      </c>
      <c r="D3541">
        <v>0.45146880435100001</v>
      </c>
      <c r="H3541">
        <v>0.44514777746500001</v>
      </c>
      <c r="I3541" s="1">
        <v>38504</v>
      </c>
      <c r="J3541">
        <v>1090.6410000000001</v>
      </c>
      <c r="K3541">
        <v>0.45146880435100001</v>
      </c>
      <c r="L3541">
        <v>0.623875363849</v>
      </c>
      <c r="N3541">
        <v>0.27043093546300001</v>
      </c>
      <c r="O3541">
        <v>0.45125067234900001</v>
      </c>
      <c r="P3541" s="1">
        <v>41142</v>
      </c>
      <c r="Q3541">
        <v>2218.614</v>
      </c>
      <c r="R3541">
        <v>0.38555328741299999</v>
      </c>
      <c r="S3541">
        <v>0.40725187836299998</v>
      </c>
    </row>
    <row r="3542" spans="1:19" ht="14.25">
      <c r="A3542" s="1">
        <v>38505</v>
      </c>
      <c r="B3542">
        <v>1066.54</v>
      </c>
      <c r="C3542">
        <v>0.39080375924600003</v>
      </c>
      <c r="D3542">
        <v>0.45142264700899998</v>
      </c>
      <c r="H3542">
        <v>0.441100706595</v>
      </c>
      <c r="I3542" s="1">
        <v>38505</v>
      </c>
      <c r="J3542">
        <v>1066.54</v>
      </c>
      <c r="K3542">
        <v>0.45142264700899998</v>
      </c>
      <c r="L3542">
        <v>0.62462353090699996</v>
      </c>
      <c r="N3542">
        <v>0.275124052733</v>
      </c>
      <c r="O3542">
        <v>0.46124921470800001</v>
      </c>
      <c r="P3542" s="1">
        <v>41143</v>
      </c>
      <c r="Q3542">
        <v>2207.5479999999998</v>
      </c>
      <c r="R3542">
        <v>0.38342191618100002</v>
      </c>
      <c r="S3542">
        <v>0.40625934653399998</v>
      </c>
    </row>
    <row r="3543" spans="1:19" ht="14.25">
      <c r="A3543" s="1">
        <v>38506</v>
      </c>
      <c r="B3543">
        <v>1063.9580000000001</v>
      </c>
      <c r="C3543">
        <v>0.39035551587799999</v>
      </c>
      <c r="D3543">
        <v>0.45150209784200002</v>
      </c>
      <c r="H3543">
        <v>0.43526869481699998</v>
      </c>
      <c r="I3543" s="1">
        <v>38506</v>
      </c>
      <c r="J3543">
        <v>1063.9580000000001</v>
      </c>
      <c r="K3543">
        <v>0.45150209784200002</v>
      </c>
      <c r="L3543">
        <v>0.625002862893</v>
      </c>
      <c r="N3543">
        <v>0.285473015143</v>
      </c>
      <c r="O3543">
        <v>0.46968160789500002</v>
      </c>
      <c r="P3543" s="1">
        <v>41144</v>
      </c>
      <c r="Q3543">
        <v>2213.09</v>
      </c>
      <c r="R3543">
        <v>0.38060536056400002</v>
      </c>
      <c r="S3543">
        <v>0.402515027661</v>
      </c>
    </row>
    <row r="3544" spans="1:19" ht="14.25">
      <c r="A3544" s="1">
        <v>38509</v>
      </c>
      <c r="B3544">
        <v>1085.7729999999999</v>
      </c>
      <c r="C3544">
        <v>0.38984153577000002</v>
      </c>
      <c r="D3544">
        <v>0.452563305232</v>
      </c>
      <c r="H3544">
        <v>0.43183707442699998</v>
      </c>
      <c r="I3544" s="1">
        <v>38509</v>
      </c>
      <c r="J3544">
        <v>1085.7729999999999</v>
      </c>
      <c r="K3544">
        <v>0.452563305232</v>
      </c>
      <c r="L3544">
        <v>0.62564735275700001</v>
      </c>
      <c r="N3544">
        <v>0.29947066695300001</v>
      </c>
      <c r="O3544">
        <v>0.47479716871599997</v>
      </c>
      <c r="P3544" s="1">
        <v>41145</v>
      </c>
      <c r="Q3544">
        <v>2191.1480000000001</v>
      </c>
      <c r="R3544">
        <v>0.37564869413200003</v>
      </c>
      <c r="S3544">
        <v>0.39473444908499999</v>
      </c>
    </row>
    <row r="3545" spans="1:19" ht="14.25">
      <c r="A3545" s="1">
        <v>38510</v>
      </c>
      <c r="B3545">
        <v>1082.056</v>
      </c>
      <c r="C3545">
        <v>0.38961750165800002</v>
      </c>
      <c r="D3545">
        <v>0.45456790665399999</v>
      </c>
      <c r="H3545">
        <v>0.42627094292099998</v>
      </c>
      <c r="I3545" s="1">
        <v>38510</v>
      </c>
      <c r="J3545">
        <v>1082.056</v>
      </c>
      <c r="K3545">
        <v>0.45456790665399999</v>
      </c>
      <c r="L3545">
        <v>0.62809506395500003</v>
      </c>
      <c r="N3545">
        <v>0.31069367270199999</v>
      </c>
      <c r="O3545">
        <v>0.456118748282</v>
      </c>
      <c r="P3545" s="1">
        <v>41148</v>
      </c>
      <c r="Q3545">
        <v>2153.011</v>
      </c>
      <c r="R3545">
        <v>0.37401521209999999</v>
      </c>
      <c r="S3545">
        <v>0.39165957330000001</v>
      </c>
    </row>
    <row r="3546" spans="1:19" ht="14.25">
      <c r="A3546" s="1">
        <v>38511</v>
      </c>
      <c r="B3546">
        <v>1171.0219999999999</v>
      </c>
      <c r="C3546">
        <v>0.38938855331200001</v>
      </c>
      <c r="D3546">
        <v>0.45653713947399999</v>
      </c>
      <c r="H3546">
        <v>0.42124564997899999</v>
      </c>
      <c r="I3546" s="1">
        <v>38511</v>
      </c>
      <c r="J3546">
        <v>1171.0219999999999</v>
      </c>
      <c r="K3546">
        <v>0.45653713947399999</v>
      </c>
      <c r="L3546">
        <v>0.63088912093500005</v>
      </c>
      <c r="N3546">
        <v>0.32597756406</v>
      </c>
      <c r="O3546">
        <v>0.44251007218100002</v>
      </c>
      <c r="P3546" s="1">
        <v>41149</v>
      </c>
      <c r="Q3546">
        <v>2171.2370000000001</v>
      </c>
      <c r="R3546">
        <v>0.37470534182800003</v>
      </c>
      <c r="S3546">
        <v>0.39192810632800001</v>
      </c>
    </row>
    <row r="3547" spans="1:19" ht="14.25">
      <c r="A3547" s="1">
        <v>38512</v>
      </c>
      <c r="B3547">
        <v>1187.394</v>
      </c>
      <c r="C3547">
        <v>0.38910621314400001</v>
      </c>
      <c r="D3547">
        <v>0.45784189160200001</v>
      </c>
      <c r="H3547">
        <v>0.40766113663600001</v>
      </c>
      <c r="I3547" s="1">
        <v>38512</v>
      </c>
      <c r="J3547">
        <v>1187.394</v>
      </c>
      <c r="K3547">
        <v>0.45784189160200001</v>
      </c>
      <c r="L3547">
        <v>0.63131431331599996</v>
      </c>
      <c r="N3547">
        <v>0.323660535405</v>
      </c>
      <c r="O3547">
        <v>0.318743161113</v>
      </c>
      <c r="P3547" s="1">
        <v>41150</v>
      </c>
      <c r="Q3547">
        <v>2150.319</v>
      </c>
      <c r="R3547">
        <v>0.37935473294599997</v>
      </c>
      <c r="S3547">
        <v>0.40274480455400002</v>
      </c>
    </row>
    <row r="3548" spans="1:19" ht="14.25">
      <c r="A3548" s="1">
        <v>38513</v>
      </c>
      <c r="B3548">
        <v>1163.4290000000001</v>
      </c>
      <c r="C3548">
        <v>0.38888850141300002</v>
      </c>
      <c r="D3548">
        <v>0.45850643183700002</v>
      </c>
      <c r="H3548">
        <v>0.39591872177300003</v>
      </c>
      <c r="I3548" s="1">
        <v>38513</v>
      </c>
      <c r="J3548">
        <v>1163.4290000000001</v>
      </c>
      <c r="K3548">
        <v>0.45850643183700002</v>
      </c>
      <c r="L3548">
        <v>0.63025386297700003</v>
      </c>
      <c r="N3548">
        <v>0.32417751395799999</v>
      </c>
      <c r="O3548">
        <v>0.27958739879200001</v>
      </c>
      <c r="P3548" s="1">
        <v>41151</v>
      </c>
      <c r="Q3548">
        <v>2149.67</v>
      </c>
      <c r="R3548">
        <v>0.38205454021899998</v>
      </c>
      <c r="S3548">
        <v>0.41516868950300001</v>
      </c>
    </row>
    <row r="3549" spans="1:19" ht="14.25">
      <c r="A3549" s="1">
        <v>38516</v>
      </c>
      <c r="B3549">
        <v>1161.4059999999999</v>
      </c>
      <c r="C3549">
        <v>0.38886641736700001</v>
      </c>
      <c r="D3549">
        <v>0.46049386524500002</v>
      </c>
      <c r="H3549">
        <v>0.38849632800299999</v>
      </c>
      <c r="I3549" s="1">
        <v>38516</v>
      </c>
      <c r="J3549">
        <v>1161.4059999999999</v>
      </c>
      <c r="K3549">
        <v>0.46049386524500002</v>
      </c>
      <c r="L3549">
        <v>0.63185216957599999</v>
      </c>
      <c r="N3549">
        <v>0.331084295119</v>
      </c>
      <c r="O3549">
        <v>0.30573351466900001</v>
      </c>
      <c r="P3549" s="1">
        <v>41152</v>
      </c>
      <c r="Q3549">
        <v>2144.3040000000001</v>
      </c>
      <c r="R3549">
        <v>0.382357281933</v>
      </c>
      <c r="S3549">
        <v>0.42074128068799999</v>
      </c>
    </row>
    <row r="3550" spans="1:19" ht="14.25">
      <c r="A3550" s="1">
        <v>38517</v>
      </c>
      <c r="B3550">
        <v>1147.98</v>
      </c>
      <c r="C3550">
        <v>0.389032005264</v>
      </c>
      <c r="D3550">
        <v>0.46138745311500001</v>
      </c>
      <c r="H3550">
        <v>0.38297312083200002</v>
      </c>
      <c r="I3550" s="1">
        <v>38517</v>
      </c>
      <c r="J3550">
        <v>1147.98</v>
      </c>
      <c r="K3550">
        <v>0.46138745311500001</v>
      </c>
      <c r="L3550">
        <v>0.62652580175399997</v>
      </c>
      <c r="N3550">
        <v>0.32088363164099998</v>
      </c>
      <c r="O3550">
        <v>0.341815879717</v>
      </c>
      <c r="P3550" s="1">
        <v>41155</v>
      </c>
      <c r="Q3550">
        <v>2156.444</v>
      </c>
      <c r="R3550">
        <v>0.37902926559799999</v>
      </c>
      <c r="S3550">
        <v>0.424956298535</v>
      </c>
    </row>
    <row r="3551" spans="1:19" ht="14.25">
      <c r="A3551" s="1">
        <v>38518</v>
      </c>
      <c r="B3551">
        <v>1126.337</v>
      </c>
      <c r="C3551">
        <v>0.38887519593999997</v>
      </c>
      <c r="D3551">
        <v>0.46091228175400001</v>
      </c>
      <c r="H3551">
        <v>0.37587267083699999</v>
      </c>
      <c r="I3551" s="1">
        <v>38518</v>
      </c>
      <c r="J3551">
        <v>1126.337</v>
      </c>
      <c r="K3551">
        <v>0.46091228175400001</v>
      </c>
      <c r="L3551">
        <v>0.61850563540299996</v>
      </c>
      <c r="N3551">
        <v>0.31329630761600002</v>
      </c>
      <c r="O3551">
        <v>0.36503193370100001</v>
      </c>
      <c r="P3551" s="1">
        <v>41156</v>
      </c>
      <c r="Q3551">
        <v>2140.1779999999999</v>
      </c>
      <c r="R3551">
        <v>0.379311665317</v>
      </c>
      <c r="S3551">
        <v>0.42431101750099998</v>
      </c>
    </row>
    <row r="3552" spans="1:19" ht="14.25">
      <c r="A3552" s="1">
        <v>38519</v>
      </c>
      <c r="B3552">
        <v>1140.328</v>
      </c>
      <c r="C3552">
        <v>0.38869715948599998</v>
      </c>
      <c r="D3552">
        <v>0.45930338225200001</v>
      </c>
      <c r="H3552">
        <v>0.36932132284800001</v>
      </c>
      <c r="I3552" s="1">
        <v>38519</v>
      </c>
      <c r="J3552">
        <v>1140.328</v>
      </c>
      <c r="K3552">
        <v>0.45930338225200001</v>
      </c>
      <c r="L3552">
        <v>0.61121543888399998</v>
      </c>
      <c r="N3552">
        <v>0.305043891475</v>
      </c>
      <c r="O3552">
        <v>0.36252710151099998</v>
      </c>
      <c r="P3552" s="1">
        <v>41157</v>
      </c>
      <c r="Q3552">
        <v>2133.9279999999999</v>
      </c>
      <c r="R3552">
        <v>0.38107837542200002</v>
      </c>
      <c r="S3552">
        <v>0.42154045204899998</v>
      </c>
    </row>
    <row r="3553" spans="1:19" ht="14.25">
      <c r="A3553" s="1">
        <v>38520</v>
      </c>
      <c r="B3553">
        <v>1140.1790000000001</v>
      </c>
      <c r="C3553">
        <v>0.38869957681700001</v>
      </c>
      <c r="D3553">
        <v>0.45679273431299999</v>
      </c>
      <c r="H3553">
        <v>0.36362021652499998</v>
      </c>
      <c r="I3553" s="1">
        <v>38520</v>
      </c>
      <c r="J3553">
        <v>1140.1790000000001</v>
      </c>
      <c r="K3553">
        <v>0.45679273431299999</v>
      </c>
      <c r="L3553">
        <v>0.60520476917699995</v>
      </c>
      <c r="N3553">
        <v>0.29477496978899997</v>
      </c>
      <c r="O3553">
        <v>0.37633403099000001</v>
      </c>
      <c r="P3553" s="1">
        <v>41158</v>
      </c>
      <c r="Q3553">
        <v>2148.8490000000002</v>
      </c>
      <c r="R3553">
        <v>0.38205579583999999</v>
      </c>
      <c r="S3553">
        <v>0.41438768416799998</v>
      </c>
    </row>
    <row r="3554" spans="1:19" ht="14.25">
      <c r="A3554" s="1">
        <v>38523</v>
      </c>
      <c r="B3554">
        <v>1171.682</v>
      </c>
      <c r="C3554">
        <v>0.38888206100599998</v>
      </c>
      <c r="D3554">
        <v>0.45540630049300002</v>
      </c>
      <c r="H3554">
        <v>0.35952952967899998</v>
      </c>
      <c r="I3554" s="1">
        <v>38523</v>
      </c>
      <c r="J3554">
        <v>1171.682</v>
      </c>
      <c r="K3554">
        <v>0.45540630049300002</v>
      </c>
      <c r="L3554">
        <v>0.60146258126800001</v>
      </c>
      <c r="N3554">
        <v>0.28915020629299998</v>
      </c>
      <c r="O3554">
        <v>0.39760407247599999</v>
      </c>
      <c r="P3554" s="1">
        <v>41159</v>
      </c>
      <c r="Q3554">
        <v>2228.3049999999998</v>
      </c>
      <c r="R3554">
        <v>0.38452154008599998</v>
      </c>
      <c r="S3554">
        <v>0.41212328116899999</v>
      </c>
    </row>
    <row r="3555" spans="1:19" ht="14.25">
      <c r="A3555" s="1">
        <v>38524</v>
      </c>
      <c r="B3555">
        <v>1156.712</v>
      </c>
      <c r="C3555">
        <v>0.38925019793400001</v>
      </c>
      <c r="D3555">
        <v>0.45439945881600002</v>
      </c>
      <c r="H3555">
        <v>0.354208255428</v>
      </c>
      <c r="I3555" s="1">
        <v>38524</v>
      </c>
      <c r="J3555">
        <v>1156.712</v>
      </c>
      <c r="K3555">
        <v>0.45439945881600002</v>
      </c>
      <c r="L3555">
        <v>0.59787095359200004</v>
      </c>
      <c r="N3555">
        <v>0.28189472234599999</v>
      </c>
      <c r="O3555">
        <v>0.42598723353599999</v>
      </c>
      <c r="P3555" s="1">
        <v>41162</v>
      </c>
      <c r="Q3555">
        <v>2235.7550000000001</v>
      </c>
      <c r="R3555">
        <v>0.38448755263200002</v>
      </c>
      <c r="S3555">
        <v>0.41088260164899998</v>
      </c>
    </row>
    <row r="3556" spans="1:19" ht="14.25">
      <c r="A3556" s="1">
        <v>38525</v>
      </c>
      <c r="B3556">
        <v>1157.3499999999999</v>
      </c>
      <c r="C3556">
        <v>0.38986547249800002</v>
      </c>
      <c r="D3556">
        <v>0.45355663230400001</v>
      </c>
      <c r="H3556">
        <v>0.35000122146500001</v>
      </c>
      <c r="I3556" s="1">
        <v>38525</v>
      </c>
      <c r="J3556">
        <v>1157.3499999999999</v>
      </c>
      <c r="K3556">
        <v>0.45355663230400001</v>
      </c>
      <c r="L3556">
        <v>0.59364033645500003</v>
      </c>
      <c r="N3556">
        <v>0.27858478137300002</v>
      </c>
      <c r="O3556">
        <v>0.43996249477400001</v>
      </c>
      <c r="P3556" s="1">
        <v>41163</v>
      </c>
      <c r="Q3556">
        <v>2220.7179999999998</v>
      </c>
      <c r="R3556">
        <v>0.38436398897899998</v>
      </c>
      <c r="S3556">
        <v>0.41343876839400001</v>
      </c>
    </row>
    <row r="3557" spans="1:19" ht="14.25">
      <c r="A3557" s="1">
        <v>38526</v>
      </c>
      <c r="B3557">
        <v>1148.595</v>
      </c>
      <c r="C3557">
        <v>0.390652561718</v>
      </c>
      <c r="D3557">
        <v>0.45239338927799999</v>
      </c>
      <c r="H3557">
        <v>0.34397861727399998</v>
      </c>
      <c r="I3557" s="1">
        <v>38526</v>
      </c>
      <c r="J3557">
        <v>1148.595</v>
      </c>
      <c r="K3557">
        <v>0.45239338927799999</v>
      </c>
      <c r="L3557">
        <v>0.59187886553400004</v>
      </c>
      <c r="N3557">
        <v>0.27977509800299999</v>
      </c>
      <c r="O3557">
        <v>0.44881705159599999</v>
      </c>
      <c r="P3557" s="1">
        <v>41164</v>
      </c>
      <c r="Q3557">
        <v>2226.971</v>
      </c>
      <c r="R3557">
        <v>0.38715238679899999</v>
      </c>
      <c r="S3557">
        <v>0.40909456983300002</v>
      </c>
    </row>
    <row r="3558" spans="1:19" ht="14.25">
      <c r="A3558" s="1">
        <v>38527</v>
      </c>
      <c r="B3558">
        <v>1157.193</v>
      </c>
      <c r="C3558">
        <v>0.391660901374</v>
      </c>
      <c r="D3558">
        <v>0.45133887878500001</v>
      </c>
      <c r="H3558">
        <v>0.33930821518499998</v>
      </c>
      <c r="I3558" s="1">
        <v>38527</v>
      </c>
      <c r="J3558">
        <v>1157.193</v>
      </c>
      <c r="K3558">
        <v>0.45133887878500001</v>
      </c>
      <c r="L3558">
        <v>0.59231269483500004</v>
      </c>
      <c r="N3558">
        <v>0.28053693021199999</v>
      </c>
      <c r="O3558">
        <v>0.42891406093500001</v>
      </c>
      <c r="P3558" s="1">
        <v>41165</v>
      </c>
      <c r="Q3558">
        <v>2210.0149999999999</v>
      </c>
      <c r="R3558">
        <v>0.39085991139199999</v>
      </c>
      <c r="S3558">
        <v>0.40484293518499997</v>
      </c>
    </row>
    <row r="3559" spans="1:19" ht="14.25">
      <c r="A3559" s="1">
        <v>38530</v>
      </c>
      <c r="B3559">
        <v>1181.0820000000001</v>
      </c>
      <c r="C3559">
        <v>0.393009194083</v>
      </c>
      <c r="D3559">
        <v>0.45179384584799998</v>
      </c>
      <c r="H3559">
        <v>0.33241320363299998</v>
      </c>
      <c r="I3559" s="1">
        <v>38530</v>
      </c>
      <c r="J3559">
        <v>1181.0820000000001</v>
      </c>
      <c r="K3559">
        <v>0.45179384584799998</v>
      </c>
      <c r="L3559">
        <v>0.58869220956199997</v>
      </c>
      <c r="N3559">
        <v>0.28618241210799999</v>
      </c>
      <c r="O3559">
        <v>0.42647786141600003</v>
      </c>
      <c r="P3559" s="1">
        <v>41166</v>
      </c>
      <c r="Q3559">
        <v>2224.1489999999999</v>
      </c>
      <c r="R3559">
        <v>0.38832461904999999</v>
      </c>
      <c r="S3559">
        <v>0.40463053622599998</v>
      </c>
    </row>
    <row r="3560" spans="1:19" ht="14.25">
      <c r="A3560" s="1">
        <v>38531</v>
      </c>
      <c r="B3560">
        <v>1164.278</v>
      </c>
      <c r="C3560">
        <v>0.39439126792899998</v>
      </c>
      <c r="D3560">
        <v>0.45187461514499999</v>
      </c>
      <c r="H3560">
        <v>0.32435823244700002</v>
      </c>
      <c r="I3560" s="1">
        <v>38531</v>
      </c>
      <c r="J3560">
        <v>1164.278</v>
      </c>
      <c r="K3560">
        <v>0.45187461514499999</v>
      </c>
      <c r="L3560">
        <v>0.58421449971499995</v>
      </c>
      <c r="N3560">
        <v>0.285469928278</v>
      </c>
      <c r="O3560">
        <v>0.44179589820600002</v>
      </c>
      <c r="P3560" s="1">
        <v>41169</v>
      </c>
      <c r="Q3560">
        <v>2176.701</v>
      </c>
      <c r="R3560">
        <v>0.38719909503599997</v>
      </c>
      <c r="S3560">
        <v>0.40508115618500001</v>
      </c>
    </row>
    <row r="3561" spans="1:19" ht="14.25">
      <c r="A3561" s="1">
        <v>38532</v>
      </c>
      <c r="B3561">
        <v>1160.491</v>
      </c>
      <c r="C3561">
        <v>0.39462639841500002</v>
      </c>
      <c r="D3561">
        <v>0.45141638107999998</v>
      </c>
      <c r="H3561">
        <v>0.31711703018699999</v>
      </c>
      <c r="I3561" s="1">
        <v>38532</v>
      </c>
      <c r="J3561">
        <v>1160.491</v>
      </c>
      <c r="K3561">
        <v>0.45141638107999998</v>
      </c>
      <c r="L3561">
        <v>0.57929047700199998</v>
      </c>
      <c r="N3561">
        <v>0.28225936587099998</v>
      </c>
      <c r="O3561">
        <v>0.44584734113300001</v>
      </c>
      <c r="P3561" s="1">
        <v>41170</v>
      </c>
      <c r="Q3561">
        <v>2156.8069999999998</v>
      </c>
      <c r="R3561">
        <v>0.38531060431500003</v>
      </c>
      <c r="S3561">
        <v>0.41561237166800002</v>
      </c>
    </row>
    <row r="3562" spans="1:19" ht="14.25">
      <c r="A3562" s="1">
        <v>38533</v>
      </c>
      <c r="B3562">
        <v>1135.123</v>
      </c>
      <c r="C3562">
        <v>0.39435546352900003</v>
      </c>
      <c r="D3562">
        <v>0.45112734200299998</v>
      </c>
      <c r="H3562">
        <v>0.31359637369299997</v>
      </c>
      <c r="I3562" s="1">
        <v>38533</v>
      </c>
      <c r="J3562">
        <v>1135.123</v>
      </c>
      <c r="K3562">
        <v>0.45112734200299998</v>
      </c>
      <c r="L3562">
        <v>0.57305609250800005</v>
      </c>
      <c r="N3562">
        <v>0.28030361187399999</v>
      </c>
      <c r="O3562">
        <v>0.42894678243000001</v>
      </c>
      <c r="P3562" s="1">
        <v>41171</v>
      </c>
      <c r="Q3562">
        <v>2165.4319999999998</v>
      </c>
      <c r="R3562">
        <v>0.388332996717</v>
      </c>
      <c r="S3562">
        <v>0.42472303831199998</v>
      </c>
    </row>
    <row r="3563" spans="1:19" ht="14.25">
      <c r="A3563" s="1">
        <v>38534</v>
      </c>
      <c r="B3563">
        <v>1108.4559999999999</v>
      </c>
      <c r="C3563">
        <v>0.39360129397100002</v>
      </c>
      <c r="D3563">
        <v>0.45170769674099998</v>
      </c>
      <c r="H3563">
        <v>0.31045377422499998</v>
      </c>
      <c r="I3563" s="1">
        <v>38534</v>
      </c>
      <c r="J3563">
        <v>1108.4559999999999</v>
      </c>
      <c r="K3563">
        <v>0.45170769674099998</v>
      </c>
      <c r="L3563">
        <v>0.56847964236699999</v>
      </c>
      <c r="N3563">
        <v>0.27890614703599997</v>
      </c>
      <c r="O3563">
        <v>0.41599220476999998</v>
      </c>
      <c r="P3563" s="1">
        <v>41172</v>
      </c>
      <c r="Q3563">
        <v>2120.36</v>
      </c>
      <c r="R3563">
        <v>0.38903544179299998</v>
      </c>
      <c r="S3563">
        <v>0.42838667715899997</v>
      </c>
    </row>
    <row r="3564" spans="1:19" ht="14.25">
      <c r="A3564" s="1">
        <v>38537</v>
      </c>
      <c r="B3564">
        <v>1099.8330000000001</v>
      </c>
      <c r="C3564">
        <v>0.39334884016100002</v>
      </c>
      <c r="D3564">
        <v>0.45256773173499998</v>
      </c>
      <c r="H3564">
        <v>0.30664243816100001</v>
      </c>
      <c r="I3564" s="1">
        <v>38537</v>
      </c>
      <c r="J3564">
        <v>1099.8330000000001</v>
      </c>
      <c r="K3564">
        <v>0.45256773173499998</v>
      </c>
      <c r="L3564">
        <v>0.56580656043199995</v>
      </c>
      <c r="N3564">
        <v>0.28008192601999998</v>
      </c>
      <c r="O3564">
        <v>0.39654636079900002</v>
      </c>
      <c r="P3564" s="1">
        <v>41173</v>
      </c>
      <c r="Q3564">
        <v>2122.3000000000002</v>
      </c>
      <c r="R3564">
        <v>0.38636905458699999</v>
      </c>
      <c r="S3564">
        <v>0.42636699631500002</v>
      </c>
    </row>
    <row r="3565" spans="1:19" ht="14.25">
      <c r="A3565" s="1">
        <v>38538</v>
      </c>
      <c r="B3565">
        <v>1091.077</v>
      </c>
      <c r="C3565">
        <v>0.39326846568000001</v>
      </c>
      <c r="D3565">
        <v>0.45369813191300001</v>
      </c>
      <c r="H3565">
        <v>0.301972996429</v>
      </c>
      <c r="I3565" s="1">
        <v>38538</v>
      </c>
      <c r="J3565">
        <v>1091.077</v>
      </c>
      <c r="K3565">
        <v>0.45369813191300001</v>
      </c>
      <c r="L3565">
        <v>0.56461108144700001</v>
      </c>
      <c r="N3565">
        <v>0.28219087724199998</v>
      </c>
      <c r="O3565">
        <v>0.41395663266799998</v>
      </c>
      <c r="P3565" s="1">
        <v>41176</v>
      </c>
      <c r="Q3565">
        <v>2129.0859999999998</v>
      </c>
      <c r="R3565">
        <v>0.38277174965900002</v>
      </c>
      <c r="S3565">
        <v>0.42363881031</v>
      </c>
    </row>
    <row r="3566" spans="1:19" ht="14.25">
      <c r="A3566" s="1">
        <v>38539</v>
      </c>
      <c r="B3566">
        <v>1085.347</v>
      </c>
      <c r="C3566">
        <v>0.39289757977</v>
      </c>
      <c r="D3566">
        <v>0.452675088058</v>
      </c>
      <c r="H3566">
        <v>0.29710829116800003</v>
      </c>
      <c r="I3566" s="1">
        <v>38539</v>
      </c>
      <c r="J3566">
        <v>1085.347</v>
      </c>
      <c r="K3566">
        <v>0.452675088058</v>
      </c>
      <c r="L3566">
        <v>0.56161500478699999</v>
      </c>
      <c r="N3566">
        <v>0.27046240919300002</v>
      </c>
      <c r="O3566">
        <v>0.42352161970300001</v>
      </c>
      <c r="P3566" s="1">
        <v>41177</v>
      </c>
      <c r="Q3566">
        <v>2125.0129999999999</v>
      </c>
      <c r="R3566">
        <v>0.37573329501000002</v>
      </c>
      <c r="S3566">
        <v>0.43046398239700001</v>
      </c>
    </row>
    <row r="3567" spans="1:19" ht="14.25">
      <c r="A3567" s="1">
        <v>38540</v>
      </c>
      <c r="B3567">
        <v>1090.6690000000001</v>
      </c>
      <c r="C3567">
        <v>0.392708944226</v>
      </c>
      <c r="D3567">
        <v>0.45157708057200002</v>
      </c>
      <c r="H3567">
        <v>0.29208586173000001</v>
      </c>
      <c r="I3567" s="1">
        <v>38540</v>
      </c>
      <c r="J3567">
        <v>1090.6690000000001</v>
      </c>
      <c r="K3567">
        <v>0.45157708057200002</v>
      </c>
      <c r="L3567">
        <v>0.56033550709199997</v>
      </c>
      <c r="N3567">
        <v>0.26295907412000002</v>
      </c>
      <c r="O3567">
        <v>0.40862474073999999</v>
      </c>
      <c r="P3567" s="1">
        <v>41178</v>
      </c>
      <c r="Q3567">
        <v>2098.7350000000001</v>
      </c>
      <c r="R3567">
        <v>0.36925340158300002</v>
      </c>
      <c r="S3567">
        <v>0.43843685557000001</v>
      </c>
    </row>
    <row r="3568" spans="1:19" ht="14.25">
      <c r="A3568" s="1">
        <v>38541</v>
      </c>
      <c r="B3568">
        <v>1069.126</v>
      </c>
      <c r="C3568">
        <v>0.39289357484999998</v>
      </c>
      <c r="D3568">
        <v>0.45020919380300001</v>
      </c>
      <c r="H3568">
        <v>0.29092112123199998</v>
      </c>
      <c r="I3568" s="1">
        <v>38541</v>
      </c>
      <c r="J3568">
        <v>1069.126</v>
      </c>
      <c r="K3568">
        <v>0.45020919380300001</v>
      </c>
      <c r="L3568">
        <v>0.56181614830899995</v>
      </c>
      <c r="N3568">
        <v>0.26243593715800001</v>
      </c>
      <c r="O3568">
        <v>0.41641872772100003</v>
      </c>
      <c r="P3568" s="1">
        <v>41179</v>
      </c>
      <c r="Q3568">
        <v>2153.4</v>
      </c>
      <c r="R3568">
        <v>0.36393538010600002</v>
      </c>
      <c r="S3568">
        <v>0.43225228793600001</v>
      </c>
    </row>
    <row r="3569" spans="1:19" ht="14.25">
      <c r="A3569" s="1">
        <v>38544</v>
      </c>
      <c r="B3569">
        <v>1062.45</v>
      </c>
      <c r="C3569">
        <v>0.39336793395300002</v>
      </c>
      <c r="D3569">
        <v>0.44909345380499999</v>
      </c>
      <c r="H3569">
        <v>0.28911523720999999</v>
      </c>
      <c r="I3569" s="1">
        <v>38544</v>
      </c>
      <c r="J3569">
        <v>1062.45</v>
      </c>
      <c r="K3569">
        <v>0.44909345380499999</v>
      </c>
      <c r="L3569">
        <v>0.56282714906599995</v>
      </c>
      <c r="N3569">
        <v>0.25516062421300001</v>
      </c>
      <c r="O3569">
        <v>0.43480098874000001</v>
      </c>
      <c r="P3569" s="1">
        <v>41180</v>
      </c>
      <c r="Q3569">
        <v>2184.7049999999999</v>
      </c>
      <c r="R3569">
        <v>0.35738648030300002</v>
      </c>
      <c r="S3569">
        <v>0.41651087427700001</v>
      </c>
    </row>
    <row r="3570" spans="1:19" ht="14.25">
      <c r="A3570" s="1">
        <v>38545</v>
      </c>
      <c r="B3570">
        <v>1098.991</v>
      </c>
      <c r="C3570">
        <v>0.39386301273399998</v>
      </c>
      <c r="D3570">
        <v>0.44804408772100002</v>
      </c>
      <c r="H3570">
        <v>0.28813789377100002</v>
      </c>
      <c r="I3570" s="1">
        <v>38545</v>
      </c>
      <c r="J3570">
        <v>1098.991</v>
      </c>
      <c r="K3570">
        <v>0.44804408772100002</v>
      </c>
      <c r="L3570">
        <v>0.56348728198300002</v>
      </c>
      <c r="N3570">
        <v>0.249088733235</v>
      </c>
      <c r="O3570">
        <v>0.45553795594899998</v>
      </c>
      <c r="P3570" s="1">
        <v>41190</v>
      </c>
      <c r="Q3570">
        <v>2172.386</v>
      </c>
      <c r="R3570">
        <v>0.349793779556</v>
      </c>
      <c r="S3570">
        <v>0.40730595892999999</v>
      </c>
    </row>
    <row r="3571" spans="1:19" ht="14.25">
      <c r="A3571" s="1">
        <v>38546</v>
      </c>
      <c r="B3571">
        <v>1089.8219999999999</v>
      </c>
      <c r="C3571">
        <v>0.39413018351899998</v>
      </c>
      <c r="D3571">
        <v>0.44743255113800001</v>
      </c>
      <c r="H3571">
        <v>0.28383879197599998</v>
      </c>
      <c r="I3571" s="1">
        <v>38546</v>
      </c>
      <c r="J3571">
        <v>1089.8219999999999</v>
      </c>
      <c r="K3571">
        <v>0.44743255113800001</v>
      </c>
      <c r="L3571">
        <v>0.56532231503999997</v>
      </c>
      <c r="N3571">
        <v>0.243814951117</v>
      </c>
      <c r="O3571">
        <v>0.42733342000399999</v>
      </c>
      <c r="P3571" s="1">
        <v>41191</v>
      </c>
      <c r="Q3571">
        <v>2215.192</v>
      </c>
      <c r="R3571">
        <v>0.34601794564499999</v>
      </c>
      <c r="S3571">
        <v>0.39912926609900001</v>
      </c>
    </row>
    <row r="3572" spans="1:19" ht="14.25">
      <c r="A3572" s="1">
        <v>38547</v>
      </c>
      <c r="B3572">
        <v>1093.2570000000001</v>
      </c>
      <c r="C3572">
        <v>0.39437682086999998</v>
      </c>
      <c r="D3572">
        <v>0.44622500718399999</v>
      </c>
      <c r="H3572">
        <v>0.28310006646199998</v>
      </c>
      <c r="I3572" s="1">
        <v>38547</v>
      </c>
      <c r="J3572">
        <v>1093.2570000000001</v>
      </c>
      <c r="K3572">
        <v>0.44622500718399999</v>
      </c>
      <c r="L3572">
        <v>0.56826923492500003</v>
      </c>
      <c r="N3572">
        <v>0.235994965488</v>
      </c>
      <c r="O3572">
        <v>0.418902915391</v>
      </c>
      <c r="P3572" s="1">
        <v>41192</v>
      </c>
      <c r="Q3572">
        <v>2220.152</v>
      </c>
      <c r="R3572">
        <v>0.34533095341300002</v>
      </c>
      <c r="S3572">
        <v>0.39669083924199999</v>
      </c>
    </row>
    <row r="3573" spans="1:19" ht="14.25">
      <c r="A3573" s="1">
        <v>38548</v>
      </c>
      <c r="B3573">
        <v>1078.8389999999999</v>
      </c>
      <c r="C3573">
        <v>0.39496300321099997</v>
      </c>
      <c r="D3573">
        <v>0.44588109322199998</v>
      </c>
      <c r="H3573">
        <v>0.28065328395900002</v>
      </c>
      <c r="I3573" s="1">
        <v>38548</v>
      </c>
      <c r="J3573">
        <v>1078.8389999999999</v>
      </c>
      <c r="K3573">
        <v>0.44588109322199998</v>
      </c>
      <c r="L3573">
        <v>0.57205340691999995</v>
      </c>
      <c r="N3573">
        <v>0.232297823348</v>
      </c>
      <c r="O3573">
        <v>0.40165328060599997</v>
      </c>
      <c r="P3573" s="1">
        <v>41193</v>
      </c>
      <c r="Q3573">
        <v>2202.2489999999998</v>
      </c>
      <c r="R3573">
        <v>0.34154522172899998</v>
      </c>
      <c r="S3573">
        <v>0.38982318493500001</v>
      </c>
    </row>
    <row r="3574" spans="1:19" ht="14.25">
      <c r="A3574" s="1">
        <v>38551</v>
      </c>
      <c r="B3574">
        <v>1064.7760000000001</v>
      </c>
      <c r="C3574">
        <v>0.39533584777699998</v>
      </c>
      <c r="D3574">
        <v>0.446334216389</v>
      </c>
      <c r="H3574">
        <v>0.28118310072300001</v>
      </c>
      <c r="I3574" s="1">
        <v>38551</v>
      </c>
      <c r="J3574">
        <v>1064.7760000000001</v>
      </c>
      <c r="K3574">
        <v>0.446334216389</v>
      </c>
      <c r="L3574">
        <v>0.57449593231200002</v>
      </c>
      <c r="N3574">
        <v>0.22996308637999999</v>
      </c>
      <c r="O3574">
        <v>0.40029166362200003</v>
      </c>
      <c r="P3574" s="1">
        <v>41194</v>
      </c>
      <c r="Q3574">
        <v>2204.3960000000002</v>
      </c>
      <c r="R3574">
        <v>0.33812558571000001</v>
      </c>
      <c r="S3574">
        <v>0.384469562215</v>
      </c>
    </row>
    <row r="3575" spans="1:19" ht="14.25">
      <c r="A3575" s="1">
        <v>38552</v>
      </c>
      <c r="B3575">
        <v>1066.922</v>
      </c>
      <c r="C3575">
        <v>0.39615181658100002</v>
      </c>
      <c r="D3575">
        <v>0.44730404767600002</v>
      </c>
      <c r="H3575">
        <v>0.279600659483</v>
      </c>
      <c r="I3575" s="1">
        <v>38552</v>
      </c>
      <c r="J3575">
        <v>1066.922</v>
      </c>
      <c r="K3575">
        <v>0.44730404767600002</v>
      </c>
      <c r="L3575">
        <v>0.57566639904899997</v>
      </c>
      <c r="N3575">
        <v>0.229192438133</v>
      </c>
      <c r="O3575">
        <v>0.40737829337499998</v>
      </c>
      <c r="P3575" s="1">
        <v>41197</v>
      </c>
      <c r="Q3575">
        <v>2197.9050000000002</v>
      </c>
      <c r="R3575">
        <v>0.33295107050900002</v>
      </c>
      <c r="S3575">
        <v>0.37568330367000002</v>
      </c>
    </row>
    <row r="3576" spans="1:19" ht="14.25">
      <c r="A3576" s="1">
        <v>38553</v>
      </c>
      <c r="B3576">
        <v>1073.972</v>
      </c>
      <c r="C3576">
        <v>0.39684661879700001</v>
      </c>
      <c r="D3576">
        <v>0.44780116926199998</v>
      </c>
      <c r="H3576">
        <v>0.27810650465100001</v>
      </c>
      <c r="I3576" s="1">
        <v>38553</v>
      </c>
      <c r="J3576">
        <v>1073.972</v>
      </c>
      <c r="K3576">
        <v>0.44780116926199998</v>
      </c>
      <c r="L3576">
        <v>0.57502990215799998</v>
      </c>
      <c r="N3576">
        <v>0.22458052461299999</v>
      </c>
      <c r="O3576">
        <v>0.39989026868299998</v>
      </c>
      <c r="P3576" s="1">
        <v>41198</v>
      </c>
      <c r="Q3576">
        <v>2197.98</v>
      </c>
      <c r="R3576">
        <v>0.32701870967399999</v>
      </c>
      <c r="S3576">
        <v>0.36649140369799998</v>
      </c>
    </row>
    <row r="3577" spans="1:19" ht="14.25">
      <c r="A3577" s="1">
        <v>38554</v>
      </c>
      <c r="B3577">
        <v>1073.8610000000001</v>
      </c>
      <c r="C3577">
        <v>0.397412300429</v>
      </c>
      <c r="D3577">
        <v>0.44826626709900003</v>
      </c>
      <c r="H3577">
        <v>0.276994308578</v>
      </c>
      <c r="I3577" s="1">
        <v>38554</v>
      </c>
      <c r="J3577">
        <v>1073.8610000000001</v>
      </c>
      <c r="K3577">
        <v>0.44826626709900003</v>
      </c>
      <c r="L3577">
        <v>0.57516248767</v>
      </c>
      <c r="N3577">
        <v>0.222636538479</v>
      </c>
      <c r="O3577">
        <v>0.38235054501999999</v>
      </c>
      <c r="P3577" s="1">
        <v>41199</v>
      </c>
      <c r="Q3577">
        <v>2205.136</v>
      </c>
      <c r="R3577">
        <v>0.32642884990400001</v>
      </c>
      <c r="S3577">
        <v>0.366018634367</v>
      </c>
    </row>
    <row r="3578" spans="1:19" ht="14.25">
      <c r="A3578" s="1">
        <v>38555</v>
      </c>
      <c r="B3578">
        <v>1100.423</v>
      </c>
      <c r="C3578">
        <v>0.397712661051</v>
      </c>
      <c r="D3578">
        <v>0.44816678990999997</v>
      </c>
      <c r="H3578">
        <v>0.27824853212200001</v>
      </c>
      <c r="I3578" s="1">
        <v>38555</v>
      </c>
      <c r="J3578">
        <v>1100.423</v>
      </c>
      <c r="K3578">
        <v>0.44816678990999997</v>
      </c>
      <c r="L3578">
        <v>0.57590083525299995</v>
      </c>
      <c r="N3578">
        <v>0.22960396480799999</v>
      </c>
      <c r="O3578">
        <v>0.37569172173499998</v>
      </c>
      <c r="P3578" s="1">
        <v>41200</v>
      </c>
      <c r="Q3578">
        <v>2232.482</v>
      </c>
      <c r="R3578">
        <v>0.32503295864699999</v>
      </c>
      <c r="S3578">
        <v>0.36017196855299999</v>
      </c>
    </row>
    <row r="3579" spans="1:19" ht="14.25">
      <c r="A3579" s="1">
        <v>38558</v>
      </c>
      <c r="B3579">
        <v>1099.452</v>
      </c>
      <c r="C3579">
        <v>0.39797640893300001</v>
      </c>
      <c r="D3579">
        <v>0.44861350599700001</v>
      </c>
      <c r="H3579">
        <v>0.276955467003</v>
      </c>
      <c r="I3579" s="1">
        <v>38558</v>
      </c>
      <c r="J3579">
        <v>1099.452</v>
      </c>
      <c r="K3579">
        <v>0.44861350599700001</v>
      </c>
      <c r="L3579">
        <v>0.57652573096299997</v>
      </c>
      <c r="N3579">
        <v>0.23787996725300001</v>
      </c>
      <c r="O3579">
        <v>0.37902986385600002</v>
      </c>
      <c r="P3579" s="1">
        <v>41201</v>
      </c>
      <c r="Q3579">
        <v>2228.9380000000001</v>
      </c>
      <c r="R3579">
        <v>0.32368205767000002</v>
      </c>
      <c r="S3579">
        <v>0.36024078190300002</v>
      </c>
    </row>
    <row r="3580" spans="1:19" ht="14.25">
      <c r="A3580" s="1">
        <v>38559</v>
      </c>
      <c r="B3580">
        <v>1128.116</v>
      </c>
      <c r="C3580">
        <v>0.39832404219099998</v>
      </c>
      <c r="D3580">
        <v>0.44874888828600001</v>
      </c>
      <c r="H3580">
        <v>0.27678982406899999</v>
      </c>
      <c r="I3580" s="1">
        <v>38559</v>
      </c>
      <c r="J3580">
        <v>1128.116</v>
      </c>
      <c r="K3580">
        <v>0.44874888828600001</v>
      </c>
      <c r="L3580">
        <v>0.577586105515</v>
      </c>
      <c r="N3580">
        <v>0.245105098489</v>
      </c>
      <c r="O3580">
        <v>0.35969900450499998</v>
      </c>
      <c r="P3580" s="1">
        <v>41204</v>
      </c>
      <c r="Q3580">
        <v>2233.5659999999998</v>
      </c>
      <c r="R3580">
        <v>0.32638821099400001</v>
      </c>
      <c r="S3580">
        <v>0.36159125365900002</v>
      </c>
    </row>
    <row r="3581" spans="1:19" ht="14.25">
      <c r="A3581" s="1">
        <v>38560</v>
      </c>
      <c r="B3581">
        <v>1145.8409999999999</v>
      </c>
      <c r="C3581">
        <v>0.39838156264199998</v>
      </c>
      <c r="D3581">
        <v>0.44917726120599999</v>
      </c>
      <c r="H3581">
        <v>0.27253980265900002</v>
      </c>
      <c r="I3581" s="1">
        <v>38560</v>
      </c>
      <c r="J3581">
        <v>1145.8409999999999</v>
      </c>
      <c r="K3581">
        <v>0.44917726120599999</v>
      </c>
      <c r="L3581">
        <v>0.58131971147499995</v>
      </c>
      <c r="N3581">
        <v>0.25305639623199999</v>
      </c>
      <c r="O3581">
        <v>0.34472939335199998</v>
      </c>
      <c r="P3581" s="1">
        <v>41205</v>
      </c>
      <c r="Q3581">
        <v>2214.3470000000002</v>
      </c>
      <c r="R3581">
        <v>0.33329356307899999</v>
      </c>
      <c r="S3581">
        <v>0.36432977591799998</v>
      </c>
    </row>
    <row r="3582" spans="1:19" ht="14.25">
      <c r="A3582" s="1">
        <v>38561</v>
      </c>
      <c r="B3582">
        <v>1142.453</v>
      </c>
      <c r="C3582">
        <v>0.39870148039600001</v>
      </c>
      <c r="D3582">
        <v>0.44798589339700001</v>
      </c>
      <c r="H3582">
        <v>0.27036073421399998</v>
      </c>
      <c r="I3582" s="1">
        <v>38561</v>
      </c>
      <c r="J3582">
        <v>1142.453</v>
      </c>
      <c r="K3582">
        <v>0.44798589339700001</v>
      </c>
      <c r="L3582">
        <v>0.58113612600700004</v>
      </c>
      <c r="N3582">
        <v>0.25082062743900002</v>
      </c>
      <c r="O3582">
        <v>0.32179748983799999</v>
      </c>
      <c r="P3582" s="1">
        <v>41206</v>
      </c>
      <c r="Q3582">
        <v>2215.9780000000001</v>
      </c>
      <c r="R3582">
        <v>0.342602005062</v>
      </c>
      <c r="S3582">
        <v>0.37672220431499998</v>
      </c>
    </row>
    <row r="3583" spans="1:19" ht="14.25">
      <c r="A3583" s="1">
        <v>38562</v>
      </c>
      <c r="B3583">
        <v>1138.692</v>
      </c>
      <c r="C3583">
        <v>0.39921250946300002</v>
      </c>
      <c r="D3583">
        <v>0.44684175511000002</v>
      </c>
      <c r="H3583">
        <v>0.26991674448300002</v>
      </c>
      <c r="I3583" s="1">
        <v>38562</v>
      </c>
      <c r="J3583">
        <v>1138.692</v>
      </c>
      <c r="K3583">
        <v>0.44684175511000002</v>
      </c>
      <c r="L3583">
        <v>0.58029602963000004</v>
      </c>
      <c r="N3583">
        <v>0.249202578127</v>
      </c>
      <c r="O3583">
        <v>0.31363826061599998</v>
      </c>
      <c r="P3583" s="1">
        <v>41207</v>
      </c>
      <c r="Q3583">
        <v>2200.8119999999999</v>
      </c>
      <c r="R3583">
        <v>0.349874854904</v>
      </c>
      <c r="S3583">
        <v>0.39179911676599999</v>
      </c>
    </row>
    <row r="3584" spans="1:19" ht="14.25">
      <c r="A3584" s="1">
        <v>38565</v>
      </c>
      <c r="B3584">
        <v>1144.83</v>
      </c>
      <c r="C3584">
        <v>0.39961826762000002</v>
      </c>
      <c r="D3584">
        <v>0.44659879652700002</v>
      </c>
      <c r="H3584">
        <v>0.271766912315</v>
      </c>
      <c r="I3584" s="1">
        <v>38565</v>
      </c>
      <c r="J3584">
        <v>1144.83</v>
      </c>
      <c r="K3584">
        <v>0.44659879652700002</v>
      </c>
      <c r="L3584">
        <v>0.58081152511400003</v>
      </c>
      <c r="N3584">
        <v>0.24890562382100001</v>
      </c>
      <c r="O3584">
        <v>0.31395492124000002</v>
      </c>
      <c r="P3584" s="1">
        <v>41208</v>
      </c>
      <c r="Q3584">
        <v>2163.721</v>
      </c>
      <c r="R3584">
        <v>0.35448248613200001</v>
      </c>
      <c r="S3584">
        <v>0.40200822904900002</v>
      </c>
    </row>
    <row r="3585" spans="1:19" ht="14.25">
      <c r="A3585" s="1">
        <v>38566</v>
      </c>
      <c r="B3585">
        <v>1160.4580000000001</v>
      </c>
      <c r="C3585">
        <v>0.40031827572599998</v>
      </c>
      <c r="D3585">
        <v>0.44442791843599999</v>
      </c>
      <c r="H3585">
        <v>0.27003352225499999</v>
      </c>
      <c r="I3585" s="1">
        <v>38566</v>
      </c>
      <c r="J3585">
        <v>1160.4580000000001</v>
      </c>
      <c r="K3585">
        <v>0.44442791843599999</v>
      </c>
      <c r="L3585">
        <v>0.575711696439</v>
      </c>
      <c r="N3585">
        <v>0.23329888963100001</v>
      </c>
      <c r="O3585">
        <v>0.331358719375</v>
      </c>
      <c r="P3585" s="1">
        <v>41211</v>
      </c>
      <c r="Q3585">
        <v>2156.087</v>
      </c>
      <c r="R3585">
        <v>0.35644094903899998</v>
      </c>
      <c r="S3585">
        <v>0.40662783310400002</v>
      </c>
    </row>
    <row r="3586" spans="1:19" ht="14.25">
      <c r="A3586" s="1">
        <v>38567</v>
      </c>
      <c r="B3586">
        <v>1164.056</v>
      </c>
      <c r="C3586">
        <v>0.40059744143800002</v>
      </c>
      <c r="D3586">
        <v>0.44066663302600001</v>
      </c>
      <c r="H3586">
        <v>0.26834684149900001</v>
      </c>
      <c r="I3586" s="1">
        <v>38567</v>
      </c>
      <c r="J3586">
        <v>1164.056</v>
      </c>
      <c r="K3586">
        <v>0.44066663302600001</v>
      </c>
      <c r="L3586">
        <v>0.567159826167</v>
      </c>
      <c r="N3586">
        <v>0.22113657119800001</v>
      </c>
      <c r="O3586">
        <v>0.32995104444099999</v>
      </c>
      <c r="P3586" s="1">
        <v>41212</v>
      </c>
      <c r="Q3586">
        <v>2159.6660000000002</v>
      </c>
      <c r="R3586">
        <v>0.36232555449800002</v>
      </c>
      <c r="S3586">
        <v>0.404238464194</v>
      </c>
    </row>
    <row r="3587" spans="1:19" ht="14.25">
      <c r="A3587" s="1">
        <v>38568</v>
      </c>
      <c r="B3587">
        <v>1158.81</v>
      </c>
      <c r="C3587">
        <v>0.40081421183100002</v>
      </c>
      <c r="D3587">
        <v>0.43592750860200002</v>
      </c>
      <c r="H3587">
        <v>0.26538633601200001</v>
      </c>
      <c r="I3587" s="1">
        <v>38568</v>
      </c>
      <c r="J3587">
        <v>1158.81</v>
      </c>
      <c r="K3587">
        <v>0.43592750860200002</v>
      </c>
      <c r="L3587">
        <v>0.56026037319599997</v>
      </c>
      <c r="N3587">
        <v>0.21173480962300001</v>
      </c>
      <c r="O3587">
        <v>0.32697706931600001</v>
      </c>
      <c r="P3587" s="1">
        <v>41213</v>
      </c>
      <c r="Q3587">
        <v>2166.4879999999998</v>
      </c>
      <c r="R3587">
        <v>0.36840650094600003</v>
      </c>
      <c r="S3587">
        <v>0.39907670383100002</v>
      </c>
    </row>
    <row r="3588" spans="1:19" ht="14.25">
      <c r="A3588" s="1">
        <v>38569</v>
      </c>
      <c r="B3588">
        <v>1186.066</v>
      </c>
      <c r="C3588">
        <v>0.400780720669</v>
      </c>
      <c r="D3588">
        <v>0.43140868646500002</v>
      </c>
      <c r="H3588">
        <v>0.26418833887400001</v>
      </c>
      <c r="I3588" s="1">
        <v>38569</v>
      </c>
      <c r="J3588">
        <v>1186.066</v>
      </c>
      <c r="K3588">
        <v>0.43140868646500002</v>
      </c>
      <c r="L3588">
        <v>0.55493501149199997</v>
      </c>
      <c r="N3588">
        <v>0.19842242064099999</v>
      </c>
      <c r="O3588">
        <v>0.35158112678199999</v>
      </c>
      <c r="P3588" s="1">
        <v>41214</v>
      </c>
      <c r="Q3588">
        <v>2203.7420000000002</v>
      </c>
      <c r="R3588">
        <v>0.37338037473800001</v>
      </c>
      <c r="S3588">
        <v>0.39695526035599998</v>
      </c>
    </row>
    <row r="3589" spans="1:19" ht="14.25">
      <c r="A3589" s="1">
        <v>38572</v>
      </c>
      <c r="B3589">
        <v>1196.7249999999999</v>
      </c>
      <c r="C3589">
        <v>0.40112679648100003</v>
      </c>
      <c r="D3589">
        <v>0.427692579322</v>
      </c>
      <c r="H3589">
        <v>0.26394964195999998</v>
      </c>
      <c r="I3589" s="1">
        <v>38572</v>
      </c>
      <c r="J3589">
        <v>1196.7249999999999</v>
      </c>
      <c r="K3589">
        <v>0.427692579322</v>
      </c>
      <c r="L3589">
        <v>0.55060120720399996</v>
      </c>
      <c r="N3589">
        <v>0.19101885809499999</v>
      </c>
      <c r="O3589">
        <v>0.37908214196599999</v>
      </c>
      <c r="P3589" s="1">
        <v>41215</v>
      </c>
      <c r="Q3589">
        <v>2217.0100000000002</v>
      </c>
      <c r="R3589">
        <v>0.377198253107</v>
      </c>
      <c r="S3589">
        <v>0.40286668157200001</v>
      </c>
    </row>
    <row r="3590" spans="1:19" ht="14.25">
      <c r="A3590" s="1">
        <v>38573</v>
      </c>
      <c r="B3590">
        <v>1211.0170000000001</v>
      </c>
      <c r="C3590">
        <v>0.40200010204600001</v>
      </c>
      <c r="D3590">
        <v>0.42598516036099998</v>
      </c>
      <c r="H3590">
        <v>0.26700166350299998</v>
      </c>
      <c r="I3590" s="1">
        <v>38573</v>
      </c>
      <c r="J3590">
        <v>1211.0170000000001</v>
      </c>
      <c r="K3590">
        <v>0.42598516036099998</v>
      </c>
      <c r="L3590">
        <v>0.54767232268199995</v>
      </c>
      <c r="N3590">
        <v>0.190072443093</v>
      </c>
      <c r="O3590">
        <v>0.40769600801700001</v>
      </c>
      <c r="P3590" s="1">
        <v>41218</v>
      </c>
      <c r="Q3590">
        <v>2213.837</v>
      </c>
      <c r="R3590">
        <v>0.37967701576399998</v>
      </c>
      <c r="S3590">
        <v>0.41216206971300001</v>
      </c>
    </row>
    <row r="3591" spans="1:19" ht="14.25">
      <c r="A3591" s="1">
        <v>38574</v>
      </c>
      <c r="B3591">
        <v>1224.575</v>
      </c>
      <c r="C3591">
        <v>0.40252299442700001</v>
      </c>
      <c r="D3591">
        <v>0.423686569731</v>
      </c>
      <c r="H3591">
        <v>0.26611450941600001</v>
      </c>
      <c r="I3591" s="1">
        <v>38574</v>
      </c>
      <c r="J3591">
        <v>1224.575</v>
      </c>
      <c r="K3591">
        <v>0.423686569731</v>
      </c>
      <c r="L3591">
        <v>0.54203530655200005</v>
      </c>
      <c r="N3591">
        <v>0.197258129708</v>
      </c>
      <c r="O3591">
        <v>0.41962671540000002</v>
      </c>
      <c r="P3591" s="1">
        <v>41219</v>
      </c>
      <c r="Q3591">
        <v>2205.4270000000001</v>
      </c>
      <c r="R3591">
        <v>0.38356562996299998</v>
      </c>
      <c r="S3591">
        <v>0.42060652341600002</v>
      </c>
    </row>
    <row r="3592" spans="1:19" ht="14.25">
      <c r="A3592" s="1">
        <v>38575</v>
      </c>
      <c r="B3592">
        <v>1244</v>
      </c>
      <c r="C3592">
        <v>0.402953631039</v>
      </c>
      <c r="D3592">
        <v>0.422357089041</v>
      </c>
      <c r="H3592">
        <v>0.26391209881299998</v>
      </c>
      <c r="I3592" s="1">
        <v>38575</v>
      </c>
      <c r="J3592">
        <v>1244</v>
      </c>
      <c r="K3592">
        <v>0.422357089041</v>
      </c>
      <c r="L3592">
        <v>0.53899901414399998</v>
      </c>
      <c r="N3592">
        <v>0.20899057297500001</v>
      </c>
      <c r="O3592">
        <v>0.44585814296300003</v>
      </c>
      <c r="P3592" s="1">
        <v>41220</v>
      </c>
      <c r="Q3592">
        <v>2205.172</v>
      </c>
      <c r="R3592">
        <v>0.39173949787500001</v>
      </c>
      <c r="S3592">
        <v>0.428729787345</v>
      </c>
    </row>
    <row r="3593" spans="1:19" ht="14.25">
      <c r="A3593" s="1">
        <v>38576</v>
      </c>
      <c r="B3593">
        <v>1227.1179999999999</v>
      </c>
      <c r="C3593">
        <v>0.40374064527800002</v>
      </c>
      <c r="D3593">
        <v>0.42096322697400002</v>
      </c>
      <c r="H3593">
        <v>0.26356099230399999</v>
      </c>
      <c r="I3593" s="1">
        <v>38576</v>
      </c>
      <c r="J3593">
        <v>1227.1179999999999</v>
      </c>
      <c r="K3593">
        <v>0.42096322697400002</v>
      </c>
      <c r="L3593">
        <v>0.53820479758399997</v>
      </c>
      <c r="N3593">
        <v>0.22229028828200001</v>
      </c>
      <c r="O3593">
        <v>0.488431283148</v>
      </c>
      <c r="P3593" s="1">
        <v>41221</v>
      </c>
      <c r="Q3593">
        <v>2169.2289999999998</v>
      </c>
      <c r="R3593">
        <v>0.39539078231000002</v>
      </c>
      <c r="S3593">
        <v>0.43308684310200002</v>
      </c>
    </row>
    <row r="3594" spans="1:19" ht="14.25">
      <c r="A3594" s="1">
        <v>38579</v>
      </c>
      <c r="B3594">
        <v>1247.1220000000001</v>
      </c>
      <c r="C3594">
        <v>0.40492037913700002</v>
      </c>
      <c r="D3594">
        <v>0.42050477260199998</v>
      </c>
      <c r="H3594">
        <v>0.26732521152499999</v>
      </c>
      <c r="I3594" s="1">
        <v>38579</v>
      </c>
      <c r="J3594">
        <v>1247.1220000000001</v>
      </c>
      <c r="K3594">
        <v>0.42050477260199998</v>
      </c>
      <c r="L3594">
        <v>0.53671004612999995</v>
      </c>
      <c r="N3594">
        <v>0.240700657983</v>
      </c>
      <c r="O3594">
        <v>0.51718401462200003</v>
      </c>
      <c r="P3594" s="1">
        <v>41222</v>
      </c>
      <c r="Q3594">
        <v>2166.6410000000001</v>
      </c>
      <c r="R3594">
        <v>0.397732392579</v>
      </c>
      <c r="S3594">
        <v>0.433895212388</v>
      </c>
    </row>
    <row r="3595" spans="1:19" ht="14.25">
      <c r="A3595" s="1">
        <v>38580</v>
      </c>
      <c r="B3595">
        <v>1236.875</v>
      </c>
      <c r="C3595">
        <v>0.40599490994499998</v>
      </c>
      <c r="D3595">
        <v>0.41957601045100001</v>
      </c>
      <c r="H3595">
        <v>0.269241449977</v>
      </c>
      <c r="I3595" s="1">
        <v>38580</v>
      </c>
      <c r="J3595">
        <v>1236.875</v>
      </c>
      <c r="K3595">
        <v>0.41957601045100001</v>
      </c>
      <c r="L3595">
        <v>0.53580994220099998</v>
      </c>
      <c r="N3595">
        <v>0.26051339340899998</v>
      </c>
      <c r="O3595">
        <v>0.54603259899000001</v>
      </c>
      <c r="P3595" s="1">
        <v>41225</v>
      </c>
      <c r="Q3595">
        <v>2177.38</v>
      </c>
      <c r="R3595">
        <v>0.39848458909000001</v>
      </c>
      <c r="S3595">
        <v>0.43268051975499999</v>
      </c>
    </row>
    <row r="3596" spans="1:19" ht="14.25">
      <c r="A3596" s="1">
        <v>38581</v>
      </c>
      <c r="B3596">
        <v>1253.373</v>
      </c>
      <c r="C3596">
        <v>0.40573692415899998</v>
      </c>
      <c r="D3596">
        <v>0.41851032863600002</v>
      </c>
      <c r="H3596">
        <v>0.271930308673</v>
      </c>
      <c r="I3596" s="1">
        <v>38581</v>
      </c>
      <c r="J3596">
        <v>1253.373</v>
      </c>
      <c r="K3596">
        <v>0.41851032863600002</v>
      </c>
      <c r="L3596">
        <v>0.53378947282400002</v>
      </c>
      <c r="N3596">
        <v>0.27719202141900001</v>
      </c>
      <c r="O3596">
        <v>0.56460544856299999</v>
      </c>
      <c r="P3596" s="1">
        <v>41226</v>
      </c>
      <c r="Q3596">
        <v>2144.4650000000001</v>
      </c>
      <c r="R3596">
        <v>0.39992549744400002</v>
      </c>
      <c r="S3596">
        <v>0.43891397519399999</v>
      </c>
    </row>
    <row r="3597" spans="1:19" ht="14.25">
      <c r="A3597" s="1">
        <v>38582</v>
      </c>
      <c r="B3597">
        <v>1206.288</v>
      </c>
      <c r="C3597">
        <v>0.40578300660599997</v>
      </c>
      <c r="D3597">
        <v>0.41779557687199997</v>
      </c>
      <c r="H3597">
        <v>0.27389903011599998</v>
      </c>
      <c r="I3597" s="1">
        <v>38582</v>
      </c>
      <c r="J3597">
        <v>1206.288</v>
      </c>
      <c r="K3597">
        <v>0.41779557687199997</v>
      </c>
      <c r="L3597">
        <v>0.53076642874400004</v>
      </c>
      <c r="N3597">
        <v>0.298993477999</v>
      </c>
      <c r="O3597">
        <v>0.58487465406700001</v>
      </c>
      <c r="P3597" s="1">
        <v>41227</v>
      </c>
      <c r="Q3597">
        <v>2152.3710000000001</v>
      </c>
      <c r="R3597">
        <v>0.40205897754800002</v>
      </c>
      <c r="S3597">
        <v>0.44141310705100001</v>
      </c>
    </row>
    <row r="3598" spans="1:19" ht="14.25">
      <c r="A3598" s="1">
        <v>38583</v>
      </c>
      <c r="B3598">
        <v>1208.556</v>
      </c>
      <c r="C3598">
        <v>0.406499034993</v>
      </c>
      <c r="D3598">
        <v>0.41762039121799999</v>
      </c>
      <c r="H3598">
        <v>0.27565808137100001</v>
      </c>
      <c r="I3598" s="1">
        <v>38583</v>
      </c>
      <c r="J3598">
        <v>1208.556</v>
      </c>
      <c r="K3598">
        <v>0.41762039121799999</v>
      </c>
      <c r="L3598">
        <v>0.529598317559</v>
      </c>
      <c r="N3598">
        <v>0.31854490362100002</v>
      </c>
      <c r="O3598">
        <v>0.57629553609399997</v>
      </c>
      <c r="P3598" s="1">
        <v>41228</v>
      </c>
      <c r="Q3598">
        <v>2125.9899999999998</v>
      </c>
      <c r="R3598">
        <v>0.40426815038899999</v>
      </c>
      <c r="S3598">
        <v>0.44122159395900001</v>
      </c>
    </row>
    <row r="3599" spans="1:19" ht="14.25">
      <c r="A3599" s="1">
        <v>38586</v>
      </c>
      <c r="B3599">
        <v>1217.557</v>
      </c>
      <c r="C3599">
        <v>0.40583313866999998</v>
      </c>
      <c r="D3599">
        <v>0.417399672464</v>
      </c>
      <c r="H3599">
        <v>0.275215118536</v>
      </c>
      <c r="I3599" s="1">
        <v>38586</v>
      </c>
      <c r="J3599">
        <v>1217.557</v>
      </c>
      <c r="K3599">
        <v>0.417399672464</v>
      </c>
      <c r="L3599">
        <v>0.52772230578199997</v>
      </c>
      <c r="N3599">
        <v>0.332954475975</v>
      </c>
      <c r="O3599">
        <v>0.57205294622799996</v>
      </c>
      <c r="P3599" s="1">
        <v>41229</v>
      </c>
      <c r="Q3599">
        <v>2109.692</v>
      </c>
      <c r="R3599">
        <v>0.40368449547599999</v>
      </c>
      <c r="S3599">
        <v>0.44104882780600002</v>
      </c>
    </row>
    <row r="3600" spans="1:19" ht="14.25">
      <c r="A3600" s="1">
        <v>38587</v>
      </c>
      <c r="B3600">
        <v>1208.5260000000001</v>
      </c>
      <c r="C3600">
        <v>0.40538188087100002</v>
      </c>
      <c r="D3600">
        <v>0.41814815323400001</v>
      </c>
      <c r="H3600">
        <v>0.27908494551200003</v>
      </c>
      <c r="I3600" s="1">
        <v>38587</v>
      </c>
      <c r="J3600">
        <v>1208.5260000000001</v>
      </c>
      <c r="K3600">
        <v>0.41814815323400001</v>
      </c>
      <c r="L3600">
        <v>0.52590345218300005</v>
      </c>
      <c r="N3600">
        <v>0.34863581567599999</v>
      </c>
      <c r="O3600">
        <v>0.57792789875600004</v>
      </c>
      <c r="P3600" s="1">
        <v>41232</v>
      </c>
      <c r="Q3600">
        <v>2112.0219999999999</v>
      </c>
      <c r="R3600">
        <v>0.40341002866199999</v>
      </c>
      <c r="S3600">
        <v>0.43498035066700003</v>
      </c>
    </row>
    <row r="3601" spans="1:19" ht="14.25">
      <c r="A3601" s="1">
        <v>38588</v>
      </c>
      <c r="B3601">
        <v>1226.5550000000001</v>
      </c>
      <c r="C3601">
        <v>0.40464026266000003</v>
      </c>
      <c r="D3601">
        <v>0.41738884259699999</v>
      </c>
      <c r="H3601">
        <v>0.28032501462199999</v>
      </c>
      <c r="I3601" s="1">
        <v>38588</v>
      </c>
      <c r="J3601">
        <v>1226.5550000000001</v>
      </c>
      <c r="K3601">
        <v>0.41738884259699999</v>
      </c>
      <c r="L3601">
        <v>0.52220774290500005</v>
      </c>
      <c r="N3601">
        <v>0.34472758748499999</v>
      </c>
      <c r="O3601">
        <v>0.56160030395100002</v>
      </c>
      <c r="P3601" s="1">
        <v>41233</v>
      </c>
      <c r="Q3601">
        <v>2103.5360000000001</v>
      </c>
      <c r="R3601">
        <v>0.40345106105799999</v>
      </c>
      <c r="S3601">
        <v>0.43449052072299998</v>
      </c>
    </row>
    <row r="3602" spans="1:19" ht="14.25">
      <c r="A3602" s="1">
        <v>38589</v>
      </c>
      <c r="B3602">
        <v>1232.1420000000001</v>
      </c>
      <c r="C3602">
        <v>0.40399227372800001</v>
      </c>
      <c r="D3602">
        <v>0.415832169912</v>
      </c>
      <c r="H3602">
        <v>0.28287597924300001</v>
      </c>
      <c r="I3602" s="1">
        <v>38589</v>
      </c>
      <c r="J3602">
        <v>1232.1420000000001</v>
      </c>
      <c r="K3602">
        <v>0.415832169912</v>
      </c>
      <c r="L3602">
        <v>0.52063085177099999</v>
      </c>
      <c r="N3602">
        <v>0.34859233838600001</v>
      </c>
      <c r="O3602">
        <v>0.56407023348499996</v>
      </c>
      <c r="P3602" s="1">
        <v>41234</v>
      </c>
      <c r="Q3602">
        <v>2125.9630000000002</v>
      </c>
      <c r="R3602">
        <v>0.40287524449000001</v>
      </c>
      <c r="S3602">
        <v>0.43055622420200002</v>
      </c>
    </row>
    <row r="3603" spans="1:19" ht="14.25">
      <c r="A3603" s="1">
        <v>38590</v>
      </c>
      <c r="B3603">
        <v>1231.759</v>
      </c>
      <c r="C3603">
        <v>0.403738720858</v>
      </c>
      <c r="D3603">
        <v>0.41326102067499998</v>
      </c>
      <c r="H3603">
        <v>0.28429775252299999</v>
      </c>
      <c r="I3603" s="1">
        <v>38590</v>
      </c>
      <c r="J3603">
        <v>1231.759</v>
      </c>
      <c r="K3603">
        <v>0.41326102067499998</v>
      </c>
      <c r="L3603">
        <v>0.52067592273600005</v>
      </c>
      <c r="N3603">
        <v>0.35393506621499998</v>
      </c>
      <c r="O3603">
        <v>0.58531103406700002</v>
      </c>
      <c r="P3603" s="1">
        <v>41235</v>
      </c>
      <c r="Q3603">
        <v>2110.54</v>
      </c>
      <c r="R3603">
        <v>0.404774580873</v>
      </c>
      <c r="S3603">
        <v>0.423833067098</v>
      </c>
    </row>
    <row r="3604" spans="1:19" ht="14.25">
      <c r="A3604" s="1">
        <v>38593</v>
      </c>
      <c r="B3604">
        <v>1213.5530000000001</v>
      </c>
      <c r="C3604">
        <v>0.40402553814100001</v>
      </c>
      <c r="D3604">
        <v>0.41100451796800003</v>
      </c>
      <c r="H3604">
        <v>0.28924292401500001</v>
      </c>
      <c r="I3604" s="1">
        <v>38593</v>
      </c>
      <c r="J3604">
        <v>1213.5530000000001</v>
      </c>
      <c r="K3604">
        <v>0.41100451796800003</v>
      </c>
      <c r="L3604">
        <v>0.52194920319100002</v>
      </c>
      <c r="N3604">
        <v>0.35250115874100002</v>
      </c>
      <c r="O3604">
        <v>0.61157869810700005</v>
      </c>
      <c r="P3604" s="1">
        <v>41236</v>
      </c>
      <c r="Q3604">
        <v>2122.924</v>
      </c>
      <c r="R3604">
        <v>0.40290543318799998</v>
      </c>
      <c r="S3604">
        <v>0.40847573879999999</v>
      </c>
    </row>
    <row r="3605" spans="1:19" ht="14.25">
      <c r="A3605" s="1">
        <v>38594</v>
      </c>
      <c r="B3605">
        <v>1205.076</v>
      </c>
      <c r="C3605">
        <v>0.40465121509399998</v>
      </c>
      <c r="D3605">
        <v>0.40886305749000001</v>
      </c>
      <c r="H3605">
        <v>0.29027781724700003</v>
      </c>
      <c r="I3605" s="1">
        <v>38594</v>
      </c>
      <c r="J3605">
        <v>1205.076</v>
      </c>
      <c r="K3605">
        <v>0.40886305749000001</v>
      </c>
      <c r="L3605">
        <v>0.52374722902500004</v>
      </c>
      <c r="N3605">
        <v>0.35014552061400001</v>
      </c>
      <c r="O3605">
        <v>0.69274827430599994</v>
      </c>
      <c r="P3605" s="1">
        <v>41239</v>
      </c>
      <c r="Q3605">
        <v>2112.518</v>
      </c>
      <c r="R3605">
        <v>0.39951574092300002</v>
      </c>
      <c r="S3605">
        <v>0.40028611767099997</v>
      </c>
    </row>
    <row r="3606" spans="1:19" ht="14.25">
      <c r="A3606" s="1">
        <v>38595</v>
      </c>
      <c r="B3606">
        <v>1222.1590000000001</v>
      </c>
      <c r="C3606">
        <v>0.40545666897799998</v>
      </c>
      <c r="D3606">
        <v>0.40691812784800002</v>
      </c>
      <c r="H3606">
        <v>0.29286584732499998</v>
      </c>
      <c r="I3606" s="1">
        <v>38595</v>
      </c>
      <c r="J3606">
        <v>1222.1590000000001</v>
      </c>
      <c r="K3606">
        <v>0.40691812784800002</v>
      </c>
      <c r="L3606">
        <v>0.52573685646699997</v>
      </c>
      <c r="N3606">
        <v>0.34634028439199999</v>
      </c>
      <c r="O3606">
        <v>0.70374131744599999</v>
      </c>
      <c r="P3606" s="1">
        <v>41240</v>
      </c>
      <c r="Q3606">
        <v>2084.9769999999999</v>
      </c>
      <c r="R3606">
        <v>0.39936110018499998</v>
      </c>
      <c r="S3606">
        <v>0.39814610633500003</v>
      </c>
    </row>
    <row r="3607" spans="1:19" ht="14.25">
      <c r="A3607" s="1">
        <v>38596</v>
      </c>
      <c r="B3607">
        <v>1245.212</v>
      </c>
      <c r="C3607">
        <v>0.405861616875</v>
      </c>
      <c r="D3607">
        <v>0.40407703842499998</v>
      </c>
      <c r="H3607">
        <v>0.29560709791700002</v>
      </c>
      <c r="I3607" s="1">
        <v>38596</v>
      </c>
      <c r="J3607">
        <v>1245.212</v>
      </c>
      <c r="K3607">
        <v>0.40407703842499998</v>
      </c>
      <c r="L3607">
        <v>0.53001073377300001</v>
      </c>
      <c r="N3607">
        <v>0.34459550613500001</v>
      </c>
      <c r="O3607">
        <v>0.71486093645399995</v>
      </c>
      <c r="P3607" s="1">
        <v>41241</v>
      </c>
      <c r="Q3607">
        <v>2066.5079999999998</v>
      </c>
      <c r="R3607">
        <v>0.40473083686799999</v>
      </c>
      <c r="S3607">
        <v>0.39796673542799998</v>
      </c>
    </row>
    <row r="3608" spans="1:19" ht="14.25">
      <c r="A3608" s="1">
        <v>38597</v>
      </c>
      <c r="B3608">
        <v>1249.3040000000001</v>
      </c>
      <c r="C3608">
        <v>0.40628578514300001</v>
      </c>
      <c r="D3608">
        <v>0.40180245329499997</v>
      </c>
      <c r="H3608">
        <v>0.30068161187800002</v>
      </c>
      <c r="I3608" s="1">
        <v>38597</v>
      </c>
      <c r="J3608">
        <v>1249.3040000000001</v>
      </c>
      <c r="K3608">
        <v>0.40180245329499997</v>
      </c>
      <c r="L3608">
        <v>0.53535954144800002</v>
      </c>
      <c r="N3608">
        <v>0.34965001862599998</v>
      </c>
      <c r="O3608">
        <v>0.70191834584799995</v>
      </c>
      <c r="P3608" s="1">
        <v>41242</v>
      </c>
      <c r="Q3608">
        <v>2055.991</v>
      </c>
      <c r="R3608">
        <v>0.40360525463399999</v>
      </c>
      <c r="S3608">
        <v>0.39802565827899999</v>
      </c>
    </row>
    <row r="3609" spans="1:19" ht="14.25">
      <c r="A3609" s="1">
        <v>38600</v>
      </c>
      <c r="B3609">
        <v>1256.999</v>
      </c>
      <c r="C3609">
        <v>0.40597497627599999</v>
      </c>
      <c r="D3609">
        <v>0.40071315273500002</v>
      </c>
      <c r="H3609">
        <v>0.30302508576800002</v>
      </c>
      <c r="I3609" s="1">
        <v>38600</v>
      </c>
      <c r="J3609">
        <v>1256.999</v>
      </c>
      <c r="K3609">
        <v>0.40071315273500002</v>
      </c>
      <c r="L3609">
        <v>0.54065804057</v>
      </c>
      <c r="N3609">
        <v>0.352332271004</v>
      </c>
      <c r="O3609">
        <v>0.69212156757999999</v>
      </c>
      <c r="P3609" s="1">
        <v>41243</v>
      </c>
      <c r="Q3609">
        <v>2073.2440000000001</v>
      </c>
      <c r="R3609">
        <v>0.40227971373499999</v>
      </c>
      <c r="S3609">
        <v>0.39621444816500001</v>
      </c>
    </row>
    <row r="3610" spans="1:19" ht="14.25">
      <c r="A3610" s="1">
        <v>38601</v>
      </c>
      <c r="B3610">
        <v>1232.9449999999999</v>
      </c>
      <c r="C3610">
        <v>0.40590477994200003</v>
      </c>
      <c r="D3610">
        <v>0.39945200525399999</v>
      </c>
      <c r="H3610">
        <v>0.309069475727</v>
      </c>
      <c r="I3610" s="1">
        <v>38601</v>
      </c>
      <c r="J3610">
        <v>1232.9449999999999</v>
      </c>
      <c r="K3610">
        <v>0.39945200525399999</v>
      </c>
      <c r="L3610">
        <v>0.54366493544000005</v>
      </c>
      <c r="N3610">
        <v>0.35671965701899999</v>
      </c>
      <c r="O3610">
        <v>0.68065108884900005</v>
      </c>
      <c r="P3610" s="1">
        <v>41246</v>
      </c>
      <c r="Q3610">
        <v>2051.9589999999998</v>
      </c>
      <c r="R3610">
        <v>0.401913880778</v>
      </c>
      <c r="S3610">
        <v>0.39565964197199999</v>
      </c>
    </row>
    <row r="3611" spans="1:19" ht="14.25">
      <c r="A3611" s="1">
        <v>38602</v>
      </c>
      <c r="B3611">
        <v>1255</v>
      </c>
      <c r="C3611">
        <v>0.40558867135299997</v>
      </c>
      <c r="D3611">
        <v>0.397281844419</v>
      </c>
      <c r="H3611">
        <v>0.31205895729100003</v>
      </c>
      <c r="I3611" s="1">
        <v>38602</v>
      </c>
      <c r="J3611">
        <v>1255</v>
      </c>
      <c r="K3611">
        <v>0.397281844419</v>
      </c>
      <c r="L3611">
        <v>0.545102799197</v>
      </c>
      <c r="N3611">
        <v>0.35821053865199998</v>
      </c>
      <c r="O3611">
        <v>0.69168920582899995</v>
      </c>
      <c r="P3611" s="1">
        <v>41247</v>
      </c>
      <c r="Q3611">
        <v>2068.0830000000001</v>
      </c>
      <c r="R3611">
        <v>0.40129223902599997</v>
      </c>
      <c r="S3611">
        <v>0.39584427484000001</v>
      </c>
    </row>
    <row r="3612" spans="1:19" ht="14.25">
      <c r="A3612" s="1">
        <v>38603</v>
      </c>
      <c r="B3612">
        <v>1255.1610000000001</v>
      </c>
      <c r="C3612">
        <v>0.40511287483800001</v>
      </c>
      <c r="D3612">
        <v>0.39521704447799999</v>
      </c>
      <c r="H3612">
        <v>0.31366565555499998</v>
      </c>
      <c r="I3612" s="1">
        <v>38603</v>
      </c>
      <c r="J3612">
        <v>1255.1610000000001</v>
      </c>
      <c r="K3612">
        <v>0.39521704447799999</v>
      </c>
      <c r="L3612">
        <v>0.54733366385600002</v>
      </c>
      <c r="N3612">
        <v>0.36185155794000001</v>
      </c>
      <c r="O3612">
        <v>0.69682501265100005</v>
      </c>
      <c r="P3612" s="1">
        <v>41248</v>
      </c>
      <c r="Q3612">
        <v>2127.5650000000001</v>
      </c>
      <c r="R3612">
        <v>0.405181498079</v>
      </c>
      <c r="S3612">
        <v>0.40504556133399999</v>
      </c>
    </row>
    <row r="3613" spans="1:19" ht="14.25">
      <c r="A3613" s="1">
        <v>38604</v>
      </c>
      <c r="B3613">
        <v>1250.1569999999999</v>
      </c>
      <c r="C3613">
        <v>0.40487232781900001</v>
      </c>
      <c r="D3613">
        <v>0.39278429044199997</v>
      </c>
      <c r="H3613">
        <v>0.31581961983500001</v>
      </c>
      <c r="I3613" s="1">
        <v>38604</v>
      </c>
      <c r="J3613">
        <v>1250.1569999999999</v>
      </c>
      <c r="K3613">
        <v>0.39278429044199997</v>
      </c>
      <c r="L3613">
        <v>0.55066248221299996</v>
      </c>
      <c r="N3613">
        <v>0.373773074052</v>
      </c>
      <c r="O3613">
        <v>0.71271065709799997</v>
      </c>
      <c r="P3613" s="1">
        <v>41249</v>
      </c>
      <c r="Q3613">
        <v>2124.7779999999998</v>
      </c>
      <c r="R3613">
        <v>0.40493744693200001</v>
      </c>
      <c r="S3613">
        <v>0.41411245932599999</v>
      </c>
    </row>
    <row r="3614" spans="1:19" ht="14.25">
      <c r="A3614" s="1">
        <v>38607</v>
      </c>
      <c r="B3614">
        <v>1248.7080000000001</v>
      </c>
      <c r="C3614">
        <v>0.40469887276400002</v>
      </c>
      <c r="D3614">
        <v>0.391698065554</v>
      </c>
      <c r="H3614">
        <v>0.32026104422200002</v>
      </c>
      <c r="I3614" s="1">
        <v>38607</v>
      </c>
      <c r="J3614">
        <v>1248.7080000000001</v>
      </c>
      <c r="K3614">
        <v>0.391698065554</v>
      </c>
      <c r="L3614">
        <v>0.55431963588099997</v>
      </c>
      <c r="N3614">
        <v>0.386710335623</v>
      </c>
      <c r="O3614">
        <v>0.692084771642</v>
      </c>
      <c r="P3614" s="1">
        <v>41250</v>
      </c>
      <c r="Q3614">
        <v>2158.9140000000002</v>
      </c>
      <c r="R3614">
        <v>0.40435705017200002</v>
      </c>
      <c r="S3614">
        <v>0.419400196221</v>
      </c>
    </row>
    <row r="3615" spans="1:19" ht="14.25">
      <c r="A3615" s="1">
        <v>38608</v>
      </c>
      <c r="B3615">
        <v>1268.5530000000001</v>
      </c>
      <c r="C3615">
        <v>0.404378178965</v>
      </c>
      <c r="D3615">
        <v>0.39108174764800002</v>
      </c>
      <c r="H3615">
        <v>0.32196947976000001</v>
      </c>
      <c r="I3615" s="1">
        <v>38608</v>
      </c>
      <c r="J3615">
        <v>1268.5530000000001</v>
      </c>
      <c r="K3615">
        <v>0.39108174764800002</v>
      </c>
      <c r="L3615">
        <v>0.55929230292300003</v>
      </c>
      <c r="N3615">
        <v>0.40058646194699998</v>
      </c>
      <c r="O3615">
        <v>0.66198540101299996</v>
      </c>
      <c r="P3615" s="1">
        <v>41253</v>
      </c>
      <c r="Q3615">
        <v>2181.98</v>
      </c>
      <c r="R3615">
        <v>0.40556654831099997</v>
      </c>
      <c r="S3615">
        <v>0.42100369740900001</v>
      </c>
    </row>
    <row r="3616" spans="1:19" ht="14.25">
      <c r="A3616" s="1">
        <v>38609</v>
      </c>
      <c r="B3616">
        <v>1279.23</v>
      </c>
      <c r="C3616">
        <v>0.40379674847699998</v>
      </c>
      <c r="D3616">
        <v>0.39102594554699999</v>
      </c>
      <c r="H3616">
        <v>0.32467458235399999</v>
      </c>
      <c r="I3616" s="1">
        <v>38609</v>
      </c>
      <c r="J3616">
        <v>1279.23</v>
      </c>
      <c r="K3616">
        <v>0.39102594554699999</v>
      </c>
      <c r="L3616">
        <v>0.56634954786000002</v>
      </c>
      <c r="N3616">
        <v>0.420263793276</v>
      </c>
      <c r="O3616">
        <v>0.63882829077600001</v>
      </c>
      <c r="P3616" s="1">
        <v>41254</v>
      </c>
      <c r="Q3616">
        <v>2172.4810000000002</v>
      </c>
      <c r="R3616">
        <v>0.40882843638799998</v>
      </c>
      <c r="S3616">
        <v>0.42584067816499999</v>
      </c>
    </row>
    <row r="3617" spans="1:19" ht="14.25">
      <c r="A3617" s="1">
        <v>38610</v>
      </c>
      <c r="B3617">
        <v>1279.2449999999999</v>
      </c>
      <c r="C3617">
        <v>0.402978782679</v>
      </c>
      <c r="D3617">
        <v>0.39032926877200003</v>
      </c>
      <c r="H3617">
        <v>0.326601706647</v>
      </c>
      <c r="I3617" s="1">
        <v>38610</v>
      </c>
      <c r="J3617">
        <v>1279.2449999999999</v>
      </c>
      <c r="K3617">
        <v>0.39032926877200003</v>
      </c>
      <c r="L3617">
        <v>0.57192268719499995</v>
      </c>
      <c r="N3617">
        <v>0.42902301779399998</v>
      </c>
      <c r="O3617">
        <v>0.62082996364599996</v>
      </c>
      <c r="P3617" s="1">
        <v>41255</v>
      </c>
      <c r="Q3617">
        <v>2180.9229999999998</v>
      </c>
      <c r="R3617">
        <v>0.41191093818500002</v>
      </c>
      <c r="S3617">
        <v>0.43427265162399997</v>
      </c>
    </row>
    <row r="3618" spans="1:19" ht="14.25">
      <c r="A3618" s="1">
        <v>38611</v>
      </c>
      <c r="B3618">
        <v>1274.6079999999999</v>
      </c>
      <c r="C3618">
        <v>0.40251323415899998</v>
      </c>
      <c r="D3618">
        <v>0.39001015248300003</v>
      </c>
      <c r="H3618">
        <v>0.33097527411400002</v>
      </c>
      <c r="I3618" s="1">
        <v>38611</v>
      </c>
      <c r="J3618">
        <v>1274.6079999999999</v>
      </c>
      <c r="K3618">
        <v>0.39001015248300003</v>
      </c>
      <c r="L3618">
        <v>0.57808633564199996</v>
      </c>
      <c r="N3618">
        <v>0.43693677288100002</v>
      </c>
      <c r="O3618">
        <v>0.56844774402599996</v>
      </c>
      <c r="P3618" s="1">
        <v>41256</v>
      </c>
      <c r="Q3618">
        <v>2158.5729999999999</v>
      </c>
      <c r="R3618">
        <v>0.40982511603100003</v>
      </c>
      <c r="S3618">
        <v>0.43726540565400002</v>
      </c>
    </row>
    <row r="3619" spans="1:19" ht="14.25">
      <c r="A3619" s="1">
        <v>38614</v>
      </c>
      <c r="B3619">
        <v>1282.5899999999999</v>
      </c>
      <c r="C3619">
        <v>0.40191283919999998</v>
      </c>
      <c r="D3619">
        <v>0.39051054691999998</v>
      </c>
      <c r="H3619">
        <v>0.33367589052300001</v>
      </c>
      <c r="I3619" s="1">
        <v>38614</v>
      </c>
      <c r="J3619">
        <v>1282.5899999999999</v>
      </c>
      <c r="K3619">
        <v>0.39051054691999998</v>
      </c>
      <c r="L3619">
        <v>0.58619790251600001</v>
      </c>
      <c r="N3619">
        <v>0.44536399173899999</v>
      </c>
      <c r="O3619">
        <v>0.51621062948999996</v>
      </c>
      <c r="P3619" s="1">
        <v>41257</v>
      </c>
      <c r="Q3619">
        <v>2252.13</v>
      </c>
      <c r="R3619">
        <v>0.40548864002399998</v>
      </c>
      <c r="S3619">
        <v>0.43935802724</v>
      </c>
    </row>
    <row r="3620" spans="1:19" ht="14.25">
      <c r="A3620" s="1">
        <v>38615</v>
      </c>
      <c r="B3620">
        <v>1274.239</v>
      </c>
      <c r="C3620">
        <v>0.40149951527799999</v>
      </c>
      <c r="D3620">
        <v>0.39068218271400001</v>
      </c>
      <c r="H3620">
        <v>0.33751856839799999</v>
      </c>
      <c r="I3620" s="1">
        <v>38615</v>
      </c>
      <c r="J3620">
        <v>1274.239</v>
      </c>
      <c r="K3620">
        <v>0.39068218271400001</v>
      </c>
      <c r="L3620">
        <v>0.58852595787899997</v>
      </c>
      <c r="N3620">
        <v>0.43761271053</v>
      </c>
      <c r="O3620">
        <v>0.47099450380500002</v>
      </c>
      <c r="P3620" s="1">
        <v>41260</v>
      </c>
      <c r="Q3620">
        <v>2262.3049999999998</v>
      </c>
      <c r="R3620">
        <v>0.39757664057499997</v>
      </c>
      <c r="S3620">
        <v>0.427615440427</v>
      </c>
    </row>
    <row r="3621" spans="1:19" ht="14.25">
      <c r="A3621" s="1">
        <v>38616</v>
      </c>
      <c r="B3621">
        <v>1248.2539999999999</v>
      </c>
      <c r="C3621">
        <v>0.40103332145199999</v>
      </c>
      <c r="D3621">
        <v>0.39002413247899997</v>
      </c>
      <c r="H3621">
        <v>0.33904368750300001</v>
      </c>
      <c r="I3621" s="1">
        <v>38616</v>
      </c>
      <c r="J3621">
        <v>1248.2539999999999</v>
      </c>
      <c r="K3621">
        <v>0.39002413247899997</v>
      </c>
      <c r="L3621">
        <v>0.58983987985999997</v>
      </c>
      <c r="N3621">
        <v>0.42357292166499999</v>
      </c>
      <c r="O3621">
        <v>0.446427463385</v>
      </c>
      <c r="P3621" s="1">
        <v>41261</v>
      </c>
      <c r="Q3621">
        <v>2264.5039999999999</v>
      </c>
      <c r="R3621">
        <v>0.39214581504599999</v>
      </c>
      <c r="S3621">
        <v>0.41517612849199997</v>
      </c>
    </row>
    <row r="3622" spans="1:19" ht="14.25">
      <c r="A3622" s="1">
        <v>38617</v>
      </c>
      <c r="B3622">
        <v>1218.7249999999999</v>
      </c>
      <c r="C3622">
        <v>0.40054075867400002</v>
      </c>
      <c r="D3622">
        <v>0.38825568485400003</v>
      </c>
      <c r="H3622">
        <v>0.34125358612599999</v>
      </c>
      <c r="I3622" s="1">
        <v>38617</v>
      </c>
      <c r="J3622">
        <v>1218.7249999999999</v>
      </c>
      <c r="K3622">
        <v>0.38825568485400003</v>
      </c>
      <c r="L3622">
        <v>0.59180815192500003</v>
      </c>
      <c r="N3622">
        <v>0.40749528267200003</v>
      </c>
      <c r="O3622">
        <v>0.423533702412</v>
      </c>
      <c r="P3622" s="1">
        <v>41262</v>
      </c>
      <c r="Q3622">
        <v>2264.2530000000002</v>
      </c>
      <c r="R3622">
        <v>0.38597427099199999</v>
      </c>
      <c r="S3622">
        <v>0.40647491602000002</v>
      </c>
    </row>
    <row r="3623" spans="1:19" ht="14.25">
      <c r="A3623" s="1">
        <v>38618</v>
      </c>
      <c r="B3623">
        <v>1210.287</v>
      </c>
      <c r="C3623">
        <v>0.40013577552500001</v>
      </c>
      <c r="D3623">
        <v>0.38630371314500001</v>
      </c>
      <c r="H3623">
        <v>0.34022529468700002</v>
      </c>
      <c r="I3623" s="1">
        <v>38618</v>
      </c>
      <c r="J3623">
        <v>1210.287</v>
      </c>
      <c r="K3623">
        <v>0.38630371314500001</v>
      </c>
      <c r="L3623">
        <v>0.590667480051</v>
      </c>
      <c r="N3623">
        <v>0.38681333290100001</v>
      </c>
      <c r="O3623">
        <v>0.39911460567700002</v>
      </c>
      <c r="P3623" s="1">
        <v>41263</v>
      </c>
      <c r="Q3623">
        <v>2270.6689999999999</v>
      </c>
      <c r="R3623">
        <v>0.37948057736700003</v>
      </c>
      <c r="S3623">
        <v>0.394283271321</v>
      </c>
    </row>
    <row r="3624" spans="1:19" ht="14.25">
      <c r="A3624" s="1">
        <v>38621</v>
      </c>
      <c r="B3624">
        <v>1213.5119999999999</v>
      </c>
      <c r="C3624">
        <v>0.39979872071299999</v>
      </c>
      <c r="D3624">
        <v>0.38500277620700002</v>
      </c>
      <c r="H3624">
        <v>0.33955459043500003</v>
      </c>
      <c r="I3624" s="1">
        <v>38621</v>
      </c>
      <c r="J3624">
        <v>1213.5119999999999</v>
      </c>
      <c r="K3624">
        <v>0.38500277620700002</v>
      </c>
      <c r="L3624">
        <v>0.59146242140600003</v>
      </c>
      <c r="N3624">
        <v>0.36931108925799999</v>
      </c>
      <c r="O3624">
        <v>0.38611141257800002</v>
      </c>
      <c r="P3624" s="1">
        <v>41264</v>
      </c>
      <c r="Q3624">
        <v>2254.828</v>
      </c>
      <c r="R3624">
        <v>0.37330182043299998</v>
      </c>
      <c r="S3624">
        <v>0.38943878870900001</v>
      </c>
    </row>
    <row r="3625" spans="1:19" ht="14.25">
      <c r="A3625" s="1">
        <v>38622</v>
      </c>
      <c r="B3625">
        <v>1190.511</v>
      </c>
      <c r="C3625">
        <v>0.39948472309400002</v>
      </c>
      <c r="D3625">
        <v>0.38518467385799998</v>
      </c>
      <c r="H3625">
        <v>0.33682583112699999</v>
      </c>
      <c r="I3625" s="1">
        <v>38622</v>
      </c>
      <c r="J3625">
        <v>1190.511</v>
      </c>
      <c r="K3625">
        <v>0.38518467385799998</v>
      </c>
      <c r="L3625">
        <v>0.59382592250499999</v>
      </c>
      <c r="N3625">
        <v>0.35987528553100001</v>
      </c>
      <c r="O3625">
        <v>0.39780019043499998</v>
      </c>
      <c r="P3625" s="1">
        <v>41267</v>
      </c>
      <c r="Q3625">
        <v>2260.8409999999999</v>
      </c>
      <c r="R3625">
        <v>0.366816119409</v>
      </c>
      <c r="S3625">
        <v>0.39068430313300001</v>
      </c>
    </row>
    <row r="3626" spans="1:19" ht="14.25">
      <c r="A3626" s="1">
        <v>38623</v>
      </c>
      <c r="B3626">
        <v>1188.9649999999999</v>
      </c>
      <c r="C3626">
        <v>0.39926940442600001</v>
      </c>
      <c r="D3626">
        <v>0.38516912838400003</v>
      </c>
      <c r="H3626">
        <v>0.333407975927</v>
      </c>
      <c r="I3626" s="1">
        <v>38623</v>
      </c>
      <c r="J3626">
        <v>1188.9649999999999</v>
      </c>
      <c r="K3626">
        <v>0.38516912838400003</v>
      </c>
      <c r="L3626">
        <v>0.59182179733100004</v>
      </c>
      <c r="N3626">
        <v>0.351418576669</v>
      </c>
      <c r="O3626">
        <v>0.42715434071000002</v>
      </c>
      <c r="P3626" s="1">
        <v>41268</v>
      </c>
      <c r="Q3626">
        <v>2318.1</v>
      </c>
      <c r="R3626">
        <v>0.36522253175199998</v>
      </c>
      <c r="S3626">
        <v>0.39753485926499998</v>
      </c>
    </row>
    <row r="3627" spans="1:19" ht="14.25">
      <c r="A3627" s="1">
        <v>38624</v>
      </c>
      <c r="B3627">
        <v>1213.855</v>
      </c>
      <c r="C3627">
        <v>0.39949440440599998</v>
      </c>
      <c r="D3627">
        <v>0.385190401829</v>
      </c>
      <c r="H3627">
        <v>0.32986284787300002</v>
      </c>
      <c r="I3627" s="1">
        <v>38624</v>
      </c>
      <c r="J3627">
        <v>1213.855</v>
      </c>
      <c r="K3627">
        <v>0.385190401829</v>
      </c>
      <c r="L3627">
        <v>0.59136887628500001</v>
      </c>
      <c r="N3627">
        <v>0.34926959605199998</v>
      </c>
      <c r="O3627">
        <v>0.46540509718099998</v>
      </c>
      <c r="P3627" s="1">
        <v>41269</v>
      </c>
      <c r="Q3627">
        <v>2323.6999999999998</v>
      </c>
      <c r="R3627">
        <v>0.36616065780200002</v>
      </c>
      <c r="S3627">
        <v>0.40107203111900003</v>
      </c>
    </row>
    <row r="3628" spans="1:19" ht="14.25">
      <c r="A3628" s="1">
        <v>38625</v>
      </c>
      <c r="B3628">
        <v>1214.008</v>
      </c>
      <c r="C3628">
        <v>0.40015557360699999</v>
      </c>
      <c r="D3628">
        <v>0.38543299349799998</v>
      </c>
      <c r="H3628">
        <v>0.33107372366900001</v>
      </c>
      <c r="I3628" s="1">
        <v>38625</v>
      </c>
      <c r="J3628">
        <v>1214.008</v>
      </c>
      <c r="K3628">
        <v>0.38543299349799998</v>
      </c>
      <c r="L3628">
        <v>0.59503061173100003</v>
      </c>
      <c r="N3628">
        <v>0.34550100390799998</v>
      </c>
      <c r="O3628">
        <v>0.46865941601700001</v>
      </c>
      <c r="P3628" s="1">
        <v>41270</v>
      </c>
      <c r="Q3628">
        <v>2309.7379999999998</v>
      </c>
      <c r="R3628">
        <v>0.36720799174500002</v>
      </c>
      <c r="S3628">
        <v>0.408360510427</v>
      </c>
    </row>
    <row r="3629" spans="1:19" ht="14.25">
      <c r="A3629" s="1">
        <v>38635</v>
      </c>
      <c r="B3629">
        <v>1196.9549999999999</v>
      </c>
      <c r="C3629">
        <v>0.40087580512499998</v>
      </c>
      <c r="D3629">
        <v>0.38692839748500002</v>
      </c>
      <c r="H3629">
        <v>0.33107313291899998</v>
      </c>
      <c r="I3629" s="1">
        <v>38635</v>
      </c>
      <c r="J3629">
        <v>1196.9549999999999</v>
      </c>
      <c r="K3629">
        <v>0.38692839748500002</v>
      </c>
      <c r="L3629">
        <v>0.59770065178300003</v>
      </c>
      <c r="N3629">
        <v>0.34968478182700002</v>
      </c>
      <c r="O3629">
        <v>0.47033354232199998</v>
      </c>
      <c r="P3629" s="1">
        <v>41271</v>
      </c>
      <c r="Q3629">
        <v>2338.3200000000002</v>
      </c>
      <c r="R3629">
        <v>0.36787844969200001</v>
      </c>
      <c r="S3629">
        <v>0.416012024955</v>
      </c>
    </row>
    <row r="3630" spans="1:19" ht="14.25">
      <c r="A3630" s="1">
        <v>38636</v>
      </c>
      <c r="B3630">
        <v>1216.0219999999999</v>
      </c>
      <c r="C3630">
        <v>0.40145544828500002</v>
      </c>
      <c r="D3630">
        <v>0.38711466888399998</v>
      </c>
      <c r="H3630">
        <v>0.33082771013000001</v>
      </c>
      <c r="I3630" s="1">
        <v>38636</v>
      </c>
      <c r="J3630">
        <v>1216.0219999999999</v>
      </c>
      <c r="K3630">
        <v>0.38711466888399998</v>
      </c>
      <c r="L3630">
        <v>0.59814648451300001</v>
      </c>
      <c r="N3630">
        <v>0.353762864989</v>
      </c>
      <c r="O3630">
        <v>0.52017718494300003</v>
      </c>
      <c r="P3630" s="1">
        <v>41274</v>
      </c>
      <c r="Q3630">
        <v>2376.0390000000002</v>
      </c>
      <c r="R3630">
        <v>0.36851969804700002</v>
      </c>
      <c r="S3630">
        <v>0.41683442743299998</v>
      </c>
    </row>
    <row r="3631" spans="1:19" ht="14.25">
      <c r="A3631" s="1">
        <v>38637</v>
      </c>
      <c r="B3631">
        <v>1220.809</v>
      </c>
      <c r="C3631">
        <v>0.401677396016</v>
      </c>
      <c r="D3631">
        <v>0.38788422102100001</v>
      </c>
      <c r="H3631">
        <v>0.32707564643100001</v>
      </c>
      <c r="I3631" s="1">
        <v>38637</v>
      </c>
      <c r="J3631">
        <v>1220.809</v>
      </c>
      <c r="K3631">
        <v>0.38788422102100001</v>
      </c>
      <c r="L3631">
        <v>0.59794880880900003</v>
      </c>
      <c r="N3631">
        <v>0.36004108564699999</v>
      </c>
      <c r="O3631">
        <v>0.53046384194499996</v>
      </c>
      <c r="P3631" s="1">
        <v>41278</v>
      </c>
      <c r="Q3631">
        <v>2384.1889999999999</v>
      </c>
      <c r="R3631">
        <v>0.37082352077899999</v>
      </c>
      <c r="S3631">
        <v>0.42267485545200001</v>
      </c>
    </row>
    <row r="3632" spans="1:19" ht="14.25">
      <c r="A3632" s="1">
        <v>38638</v>
      </c>
      <c r="B3632">
        <v>1211.076</v>
      </c>
      <c r="C3632">
        <v>0.40134459289899999</v>
      </c>
      <c r="D3632">
        <v>0.38890494575399998</v>
      </c>
      <c r="H3632">
        <v>0.32654766475000002</v>
      </c>
      <c r="I3632" s="1">
        <v>38638</v>
      </c>
      <c r="J3632">
        <v>1211.076</v>
      </c>
      <c r="K3632">
        <v>0.38890494575399998</v>
      </c>
      <c r="L3632">
        <v>0.59793962519599997</v>
      </c>
      <c r="N3632">
        <v>0.37152913397100001</v>
      </c>
      <c r="O3632">
        <v>0.55972077149199995</v>
      </c>
      <c r="P3632" s="1">
        <v>41281</v>
      </c>
      <c r="Q3632">
        <v>2392.5909999999999</v>
      </c>
      <c r="R3632">
        <v>0.37483122266899999</v>
      </c>
      <c r="S3632">
        <v>0.42670142237399999</v>
      </c>
    </row>
    <row r="3633" spans="1:19" ht="14.25">
      <c r="A3633" s="1">
        <v>38639</v>
      </c>
      <c r="B3633">
        <v>1197.3019999999999</v>
      </c>
      <c r="C3633">
        <v>0.40088779591200002</v>
      </c>
      <c r="D3633">
        <v>0.39057089562800001</v>
      </c>
      <c r="H3633">
        <v>0.32696578321800002</v>
      </c>
      <c r="I3633" s="1">
        <v>38639</v>
      </c>
      <c r="J3633">
        <v>1197.3019999999999</v>
      </c>
      <c r="K3633">
        <v>0.39057089562800001</v>
      </c>
      <c r="L3633">
        <v>0.59831009372300004</v>
      </c>
      <c r="N3633">
        <v>0.38384138147899999</v>
      </c>
      <c r="O3633">
        <v>0.57107033827800002</v>
      </c>
      <c r="P3633" s="1">
        <v>41282</v>
      </c>
      <c r="Q3633">
        <v>2382.4879999999998</v>
      </c>
      <c r="R3633">
        <v>0.38040866588799999</v>
      </c>
      <c r="S3633">
        <v>0.43033395369100003</v>
      </c>
    </row>
    <row r="3634" spans="1:19" ht="14.25">
      <c r="A3634" s="1">
        <v>38642</v>
      </c>
      <c r="B3634">
        <v>1188.7190000000001</v>
      </c>
      <c r="C3634">
        <v>0.40019821187299998</v>
      </c>
      <c r="D3634">
        <v>0.39189270287799999</v>
      </c>
      <c r="H3634">
        <v>0.32865262737000001</v>
      </c>
      <c r="I3634" s="1">
        <v>38642</v>
      </c>
      <c r="J3634">
        <v>1188.7190000000001</v>
      </c>
      <c r="K3634">
        <v>0.39189270287799999</v>
      </c>
      <c r="L3634">
        <v>0.59704635899500003</v>
      </c>
      <c r="N3634">
        <v>0.38961225160599999</v>
      </c>
      <c r="O3634">
        <v>0.55997163692999996</v>
      </c>
      <c r="P3634" s="1">
        <v>41283</v>
      </c>
      <c r="Q3634">
        <v>2381.873</v>
      </c>
      <c r="R3634">
        <v>0.38498084949700001</v>
      </c>
      <c r="S3634">
        <v>0.43730036823099999</v>
      </c>
    </row>
    <row r="3635" spans="1:19" ht="14.25">
      <c r="A3635" s="1">
        <v>38643</v>
      </c>
      <c r="B3635">
        <v>1199.079</v>
      </c>
      <c r="C3635">
        <v>0.39953467638000001</v>
      </c>
      <c r="D3635">
        <v>0.39347766812899998</v>
      </c>
      <c r="H3635">
        <v>0.32815296223200002</v>
      </c>
      <c r="I3635" s="1">
        <v>38643</v>
      </c>
      <c r="J3635">
        <v>1199.079</v>
      </c>
      <c r="K3635">
        <v>0.39347766812899998</v>
      </c>
      <c r="L3635">
        <v>0.59552562423199995</v>
      </c>
      <c r="N3635">
        <v>0.39314413423200001</v>
      </c>
      <c r="O3635">
        <v>0.55029797220599996</v>
      </c>
      <c r="P3635" s="1">
        <v>41284</v>
      </c>
      <c r="Q3635">
        <v>2390.587</v>
      </c>
      <c r="R3635">
        <v>0.39253746876399997</v>
      </c>
      <c r="S3635">
        <v>0.44622387053899998</v>
      </c>
    </row>
    <row r="3636" spans="1:19" ht="14.25">
      <c r="A3636" s="1">
        <v>38644</v>
      </c>
      <c r="B3636">
        <v>1192.3440000000001</v>
      </c>
      <c r="C3636">
        <v>0.398577335383</v>
      </c>
      <c r="D3636">
        <v>0.39371612800700001</v>
      </c>
      <c r="H3636">
        <v>0.32819263106199997</v>
      </c>
      <c r="I3636" s="1">
        <v>38644</v>
      </c>
      <c r="J3636">
        <v>1192.3440000000001</v>
      </c>
      <c r="K3636">
        <v>0.39371612800700001</v>
      </c>
      <c r="L3636">
        <v>0.59314566209999997</v>
      </c>
      <c r="N3636">
        <v>0.380149583879</v>
      </c>
      <c r="O3636">
        <v>0.54928170660999998</v>
      </c>
      <c r="P3636" s="1">
        <v>41285</v>
      </c>
      <c r="Q3636">
        <v>2348.1010000000001</v>
      </c>
      <c r="R3636">
        <v>0.399782197748</v>
      </c>
      <c r="S3636">
        <v>0.46582596845699997</v>
      </c>
    </row>
    <row r="3637" spans="1:19" ht="14.25">
      <c r="A3637" s="1">
        <v>38645</v>
      </c>
      <c r="B3637">
        <v>1193.8340000000001</v>
      </c>
      <c r="C3637">
        <v>0.397665850943</v>
      </c>
      <c r="D3637">
        <v>0.39323742582900001</v>
      </c>
      <c r="H3637">
        <v>0.327075018642</v>
      </c>
      <c r="I3637" s="1">
        <v>38645</v>
      </c>
      <c r="J3637">
        <v>1193.8340000000001</v>
      </c>
      <c r="K3637">
        <v>0.39323742582900001</v>
      </c>
      <c r="L3637">
        <v>0.591413187156</v>
      </c>
      <c r="N3637">
        <v>0.37144313401500001</v>
      </c>
      <c r="O3637">
        <v>0.52131627992999996</v>
      </c>
      <c r="P3637" s="1">
        <v>41288</v>
      </c>
      <c r="Q3637">
        <v>2420.0059999999999</v>
      </c>
      <c r="R3637">
        <v>0.40609726241600003</v>
      </c>
      <c r="S3637">
        <v>0.48922083905199998</v>
      </c>
    </row>
    <row r="3638" spans="1:19" ht="14.25">
      <c r="A3638" s="1">
        <v>38646</v>
      </c>
      <c r="B3638">
        <v>1199.5419999999999</v>
      </c>
      <c r="C3638">
        <v>0.39689888331599998</v>
      </c>
      <c r="D3638">
        <v>0.39220664623599999</v>
      </c>
      <c r="H3638">
        <v>0.327441444601</v>
      </c>
      <c r="I3638" s="1">
        <v>38646</v>
      </c>
      <c r="J3638">
        <v>1199.5419999999999</v>
      </c>
      <c r="K3638">
        <v>0.39220664623599999</v>
      </c>
      <c r="L3638">
        <v>0.59074786303100002</v>
      </c>
      <c r="N3638">
        <v>0.36706392573699997</v>
      </c>
      <c r="O3638">
        <v>0.488201390698</v>
      </c>
      <c r="P3638" s="1">
        <v>41289</v>
      </c>
      <c r="Q3638">
        <v>2434.6149999999998</v>
      </c>
      <c r="R3638">
        <v>0.41355402929700003</v>
      </c>
      <c r="S3638">
        <v>0.506020172574</v>
      </c>
    </row>
    <row r="3639" spans="1:19" ht="14.25">
      <c r="A3639" s="1">
        <v>38649</v>
      </c>
      <c r="B3639">
        <v>1199.5719999999999</v>
      </c>
      <c r="C3639">
        <v>0.39666520958000001</v>
      </c>
      <c r="D3639">
        <v>0.39149899297399998</v>
      </c>
      <c r="H3639">
        <v>0.32813356162599999</v>
      </c>
      <c r="I3639" s="1">
        <v>38649</v>
      </c>
      <c r="J3639">
        <v>1199.5719999999999</v>
      </c>
      <c r="K3639">
        <v>0.39149899297399998</v>
      </c>
      <c r="L3639">
        <v>0.59077020761099996</v>
      </c>
      <c r="N3639">
        <v>0.35742800320399998</v>
      </c>
      <c r="O3639">
        <v>0.468486258707</v>
      </c>
      <c r="P3639" s="1">
        <v>41290</v>
      </c>
      <c r="Q3639">
        <v>2417.627</v>
      </c>
      <c r="R3639">
        <v>0.418100622714</v>
      </c>
      <c r="S3639">
        <v>0.50634400714700001</v>
      </c>
    </row>
    <row r="3640" spans="1:19" ht="14.25">
      <c r="A3640" s="1">
        <v>38650</v>
      </c>
      <c r="B3640">
        <v>1179.4829999999999</v>
      </c>
      <c r="C3640">
        <v>0.39687181825599999</v>
      </c>
      <c r="D3640">
        <v>0.39108616654299999</v>
      </c>
      <c r="H3640">
        <v>0.33000110291399998</v>
      </c>
      <c r="I3640" s="1">
        <v>38650</v>
      </c>
      <c r="J3640">
        <v>1179.4829999999999</v>
      </c>
      <c r="K3640">
        <v>0.39108616654299999</v>
      </c>
      <c r="L3640">
        <v>0.59034971891099997</v>
      </c>
      <c r="N3640">
        <v>0.34919131233700001</v>
      </c>
      <c r="O3640">
        <v>0.44768275359199999</v>
      </c>
      <c r="P3640" s="1">
        <v>41291</v>
      </c>
      <c r="Q3640">
        <v>2391.8130000000001</v>
      </c>
      <c r="R3640">
        <v>0.42091914347800002</v>
      </c>
      <c r="S3640">
        <v>0.51189981905000004</v>
      </c>
    </row>
    <row r="3641" spans="1:19" ht="14.25">
      <c r="A3641" s="1">
        <v>38651</v>
      </c>
      <c r="B3641">
        <v>1153.376</v>
      </c>
      <c r="C3641">
        <v>0.39722147826400001</v>
      </c>
      <c r="D3641">
        <v>0.39069848238999999</v>
      </c>
      <c r="H3641">
        <v>0.32720882577299998</v>
      </c>
      <c r="I3641" s="1">
        <v>38651</v>
      </c>
      <c r="J3641">
        <v>1153.376</v>
      </c>
      <c r="K3641">
        <v>0.39069848238999999</v>
      </c>
      <c r="L3641">
        <v>0.59011719631500004</v>
      </c>
      <c r="N3641">
        <v>0.34280231839600001</v>
      </c>
      <c r="O3641">
        <v>0.45514968482099999</v>
      </c>
      <c r="P3641" s="1">
        <v>41292</v>
      </c>
      <c r="Q3641">
        <v>2425.509</v>
      </c>
      <c r="R3641">
        <v>0.42705304338200001</v>
      </c>
      <c r="S3641">
        <v>0.52263411797399995</v>
      </c>
    </row>
    <row r="3642" spans="1:19" ht="14.25">
      <c r="A3642" s="1">
        <v>38652</v>
      </c>
      <c r="B3642">
        <v>1154.095</v>
      </c>
      <c r="C3642">
        <v>0.39725040593599997</v>
      </c>
      <c r="D3642">
        <v>0.389248240217</v>
      </c>
      <c r="H3642">
        <v>0.32509256531899999</v>
      </c>
      <c r="I3642" s="1">
        <v>38652</v>
      </c>
      <c r="J3642">
        <v>1154.095</v>
      </c>
      <c r="K3642">
        <v>0.389248240217</v>
      </c>
      <c r="L3642">
        <v>0.59025934307600003</v>
      </c>
      <c r="N3642">
        <v>0.33670524246200001</v>
      </c>
      <c r="O3642">
        <v>0.42805383662500002</v>
      </c>
      <c r="P3642" s="1">
        <v>41295</v>
      </c>
      <c r="Q3642">
        <v>2436.8560000000002</v>
      </c>
      <c r="R3642">
        <v>0.43581804810800001</v>
      </c>
      <c r="S3642">
        <v>0.53928439336300005</v>
      </c>
    </row>
    <row r="3643" spans="1:19" ht="14.25">
      <c r="A3643" s="1">
        <v>38653</v>
      </c>
      <c r="B3643">
        <v>1136.268</v>
      </c>
      <c r="C3643">
        <v>0.39745659392799998</v>
      </c>
      <c r="D3643">
        <v>0.38729642687100002</v>
      </c>
      <c r="H3643">
        <v>0.32371940039699998</v>
      </c>
      <c r="I3643" s="1">
        <v>38653</v>
      </c>
      <c r="J3643">
        <v>1136.268</v>
      </c>
      <c r="K3643">
        <v>0.38729642687100002</v>
      </c>
      <c r="L3643">
        <v>0.59225341008999999</v>
      </c>
      <c r="N3643">
        <v>0.33642842578600002</v>
      </c>
      <c r="O3643">
        <v>0.39810524817499998</v>
      </c>
      <c r="P3643" s="1">
        <v>41296</v>
      </c>
      <c r="Q3643">
        <v>2423.0590000000002</v>
      </c>
      <c r="R3643">
        <v>0.44312279453499998</v>
      </c>
      <c r="S3643">
        <v>0.553011352018</v>
      </c>
    </row>
    <row r="3644" spans="1:19" ht="14.25">
      <c r="A3644" s="1">
        <v>38656</v>
      </c>
      <c r="B3644">
        <v>1148.8820000000001</v>
      </c>
      <c r="C3644">
        <v>0.39714439721700001</v>
      </c>
      <c r="D3644">
        <v>0.38575550975900003</v>
      </c>
      <c r="H3644">
        <v>0.32319213005899999</v>
      </c>
      <c r="I3644" s="1">
        <v>38656</v>
      </c>
      <c r="J3644">
        <v>1148.8820000000001</v>
      </c>
      <c r="K3644">
        <v>0.38575550975900003</v>
      </c>
      <c r="L3644">
        <v>0.59204044184500004</v>
      </c>
      <c r="N3644">
        <v>0.33407526381800001</v>
      </c>
      <c r="O3644">
        <v>0.38646879320299998</v>
      </c>
      <c r="P3644" s="1">
        <v>41297</v>
      </c>
      <c r="Q3644">
        <v>2428.9989999999998</v>
      </c>
      <c r="R3644">
        <v>0.44980464073199999</v>
      </c>
      <c r="S3644">
        <v>0.56049528217099998</v>
      </c>
    </row>
    <row r="3645" spans="1:19" ht="14.25">
      <c r="A3645" s="1">
        <v>38657</v>
      </c>
      <c r="B3645">
        <v>1145.9069999999999</v>
      </c>
      <c r="C3645">
        <v>0.39705866115499999</v>
      </c>
      <c r="D3645">
        <v>0.38503344468599998</v>
      </c>
      <c r="H3645">
        <v>0.32308111215700003</v>
      </c>
      <c r="I3645" s="1">
        <v>38657</v>
      </c>
      <c r="J3645">
        <v>1145.9069999999999</v>
      </c>
      <c r="K3645">
        <v>0.38503344468599998</v>
      </c>
      <c r="L3645">
        <v>0.59216657083599999</v>
      </c>
      <c r="N3645">
        <v>0.33450583408200002</v>
      </c>
      <c r="O3645">
        <v>0.38964055569400002</v>
      </c>
      <c r="P3645" s="1">
        <v>41298</v>
      </c>
      <c r="Q3645">
        <v>2410.0529999999999</v>
      </c>
      <c r="R3645">
        <v>0.45567201843499999</v>
      </c>
      <c r="S3645">
        <v>0.56406217160799998</v>
      </c>
    </row>
    <row r="3646" spans="1:19" ht="14.25">
      <c r="A3646" s="1">
        <v>38658</v>
      </c>
      <c r="B3646">
        <v>1161.4860000000001</v>
      </c>
      <c r="C3646">
        <v>0.396682383034</v>
      </c>
      <c r="D3646">
        <v>0.38332435918199997</v>
      </c>
      <c r="H3646">
        <v>0.32450077444600001</v>
      </c>
      <c r="I3646" s="1">
        <v>38658</v>
      </c>
      <c r="J3646">
        <v>1161.4860000000001</v>
      </c>
      <c r="K3646">
        <v>0.38332435918199997</v>
      </c>
      <c r="L3646">
        <v>0.59064577409899999</v>
      </c>
      <c r="N3646">
        <v>0.338097437587</v>
      </c>
      <c r="O3646">
        <v>0.38041844606500003</v>
      </c>
      <c r="P3646" s="1">
        <v>41299</v>
      </c>
      <c r="Q3646">
        <v>2398.2930000000001</v>
      </c>
      <c r="R3646">
        <v>0.45948698028099999</v>
      </c>
      <c r="S3646">
        <v>0.55977082603899997</v>
      </c>
    </row>
    <row r="3647" spans="1:19" ht="14.25">
      <c r="A3647" s="1">
        <v>38659</v>
      </c>
      <c r="B3647">
        <v>1151.4179999999999</v>
      </c>
      <c r="C3647">
        <v>0.39644951177600002</v>
      </c>
      <c r="D3647">
        <v>0.38195385374800001</v>
      </c>
      <c r="H3647">
        <v>0.323317101976</v>
      </c>
      <c r="I3647" s="1">
        <v>38659</v>
      </c>
      <c r="J3647">
        <v>1151.4179999999999</v>
      </c>
      <c r="K3647">
        <v>0.38195385374800001</v>
      </c>
      <c r="L3647">
        <v>0.59088035713200004</v>
      </c>
      <c r="N3647">
        <v>0.343034739453</v>
      </c>
      <c r="O3647">
        <v>0.37093672615899997</v>
      </c>
      <c r="P3647" s="1">
        <v>41302</v>
      </c>
      <c r="Q3647">
        <v>2456.0250000000001</v>
      </c>
      <c r="R3647">
        <v>0.46652470586</v>
      </c>
      <c r="S3647">
        <v>0.55588438916799998</v>
      </c>
    </row>
    <row r="3648" spans="1:19" ht="14.25">
      <c r="A3648" s="1">
        <v>38660</v>
      </c>
      <c r="B3648">
        <v>1156.4480000000001</v>
      </c>
      <c r="C3648">
        <v>0.39663498642400002</v>
      </c>
      <c r="D3648">
        <v>0.38149714841799998</v>
      </c>
      <c r="H3648">
        <v>0.32322136286600001</v>
      </c>
      <c r="I3648" s="1">
        <v>38660</v>
      </c>
      <c r="J3648">
        <v>1156.4480000000001</v>
      </c>
      <c r="K3648">
        <v>0.38149714841799998</v>
      </c>
      <c r="L3648">
        <v>0.59216677235399995</v>
      </c>
      <c r="N3648">
        <v>0.357138351741</v>
      </c>
      <c r="O3648">
        <v>0.36407479961700001</v>
      </c>
      <c r="P3648" s="1">
        <v>41303</v>
      </c>
      <c r="Q3648">
        <v>2469.0410000000002</v>
      </c>
      <c r="R3648">
        <v>0.46954506446799998</v>
      </c>
      <c r="S3648">
        <v>0.55838702509299998</v>
      </c>
    </row>
    <row r="3649" spans="1:19" ht="14.25">
      <c r="A3649" s="1">
        <v>38663</v>
      </c>
      <c r="B3649">
        <v>1157.086</v>
      </c>
      <c r="C3649">
        <v>0.39701404980499999</v>
      </c>
      <c r="D3649">
        <v>0.38200702543100001</v>
      </c>
      <c r="H3649">
        <v>0.32470324838600001</v>
      </c>
      <c r="I3649" s="1">
        <v>38663</v>
      </c>
      <c r="J3649">
        <v>1157.086</v>
      </c>
      <c r="K3649">
        <v>0.38200702543100001</v>
      </c>
      <c r="L3649">
        <v>0.59347288272599996</v>
      </c>
      <c r="N3649">
        <v>0.37204816828199999</v>
      </c>
      <c r="O3649">
        <v>0.359970200573</v>
      </c>
      <c r="P3649" s="1">
        <v>41304</v>
      </c>
      <c r="Q3649">
        <v>2493.7779999999998</v>
      </c>
      <c r="R3649">
        <v>0.47125418846900002</v>
      </c>
      <c r="S3649">
        <v>0.55855067057899999</v>
      </c>
    </row>
    <row r="3650" spans="1:19" ht="14.25">
      <c r="A3650" s="1">
        <v>38664</v>
      </c>
      <c r="B3650">
        <v>1166.9659999999999</v>
      </c>
      <c r="C3650">
        <v>0.39746097248000001</v>
      </c>
      <c r="D3650">
        <v>0.38296280629000001</v>
      </c>
      <c r="H3650">
        <v>0.32699435529799997</v>
      </c>
      <c r="I3650" s="1">
        <v>38664</v>
      </c>
      <c r="J3650">
        <v>1166.9659999999999</v>
      </c>
      <c r="K3650">
        <v>0.38296280629000001</v>
      </c>
      <c r="L3650">
        <v>0.59718438154499998</v>
      </c>
      <c r="N3650">
        <v>0.38796949392800001</v>
      </c>
      <c r="O3650">
        <v>0.36604113486200002</v>
      </c>
      <c r="P3650" s="1">
        <v>41305</v>
      </c>
      <c r="Q3650">
        <v>2496.8330000000001</v>
      </c>
      <c r="R3650">
        <v>0.473947693048</v>
      </c>
      <c r="S3650">
        <v>0.55344642521300003</v>
      </c>
    </row>
    <row r="3651" spans="1:19" ht="14.25">
      <c r="A3651" s="1">
        <v>38665</v>
      </c>
      <c r="B3651">
        <v>1164.81</v>
      </c>
      <c r="C3651">
        <v>0.39783043415000002</v>
      </c>
      <c r="D3651">
        <v>0.38456443415399999</v>
      </c>
      <c r="H3651">
        <v>0.32422382659600002</v>
      </c>
      <c r="I3651" s="1">
        <v>38665</v>
      </c>
      <c r="J3651">
        <v>1164.81</v>
      </c>
      <c r="K3651">
        <v>0.38456443415399999</v>
      </c>
      <c r="L3651">
        <v>0.60180576967699995</v>
      </c>
      <c r="N3651">
        <v>0.40638643582900003</v>
      </c>
      <c r="O3651">
        <v>0.36557074621199998</v>
      </c>
      <c r="P3651" s="1">
        <v>41306</v>
      </c>
      <c r="Q3651">
        <v>2532.125</v>
      </c>
      <c r="R3651">
        <v>0.477242548835</v>
      </c>
      <c r="S3651">
        <v>0.54685632388799998</v>
      </c>
    </row>
    <row r="3652" spans="1:19" ht="14.25">
      <c r="A3652" s="1">
        <v>38666</v>
      </c>
      <c r="B3652">
        <v>1143.923</v>
      </c>
      <c r="C3652">
        <v>0.39785004670000002</v>
      </c>
      <c r="D3652">
        <v>0.38510792426899998</v>
      </c>
      <c r="H3652">
        <v>0.32347974468700003</v>
      </c>
      <c r="I3652" s="1">
        <v>38666</v>
      </c>
      <c r="J3652">
        <v>1143.923</v>
      </c>
      <c r="K3652">
        <v>0.38510792426899998</v>
      </c>
      <c r="L3652">
        <v>0.60345888288299998</v>
      </c>
      <c r="N3652">
        <v>0.40880737776499998</v>
      </c>
      <c r="O3652">
        <v>0.35703263793000001</v>
      </c>
      <c r="P3652" s="1">
        <v>41309</v>
      </c>
      <c r="Q3652">
        <v>2541.7860000000001</v>
      </c>
      <c r="R3652">
        <v>0.48353707655200001</v>
      </c>
      <c r="S3652">
        <v>0.53975945371</v>
      </c>
    </row>
    <row r="3653" spans="1:19" ht="14.25">
      <c r="A3653" s="1">
        <v>38667</v>
      </c>
      <c r="B3653">
        <v>1145.8689999999999</v>
      </c>
      <c r="C3653">
        <v>0.39766528539399998</v>
      </c>
      <c r="D3653">
        <v>0.38571822957700003</v>
      </c>
      <c r="H3653">
        <v>0.32389612840300003</v>
      </c>
      <c r="I3653" s="1">
        <v>38667</v>
      </c>
      <c r="J3653">
        <v>1145.8689999999999</v>
      </c>
      <c r="K3653">
        <v>0.38571822957700003</v>
      </c>
      <c r="L3653">
        <v>0.60704990527299996</v>
      </c>
      <c r="N3653">
        <v>0.41777194479899998</v>
      </c>
      <c r="O3653">
        <v>0.34697831965300002</v>
      </c>
      <c r="P3653" s="1">
        <v>41310</v>
      </c>
      <c r="Q3653">
        <v>2547.0050000000001</v>
      </c>
      <c r="R3653">
        <v>0.48836247900599999</v>
      </c>
      <c r="S3653">
        <v>0.536810227749</v>
      </c>
    </row>
    <row r="3654" spans="1:19" ht="14.25">
      <c r="A3654" s="1">
        <v>38670</v>
      </c>
      <c r="B3654">
        <v>1144.2380000000001</v>
      </c>
      <c r="C3654">
        <v>0.39719931157600002</v>
      </c>
      <c r="D3654">
        <v>0.38770154580999999</v>
      </c>
      <c r="H3654">
        <v>0.32691165736599997</v>
      </c>
      <c r="I3654" s="1">
        <v>38670</v>
      </c>
      <c r="J3654">
        <v>1144.2380000000001</v>
      </c>
      <c r="K3654">
        <v>0.38770154580999999</v>
      </c>
      <c r="L3654">
        <v>0.61276456038100002</v>
      </c>
      <c r="N3654">
        <v>0.42681245095199999</v>
      </c>
      <c r="O3654">
        <v>0.35824504210899999</v>
      </c>
      <c r="P3654" s="1">
        <v>41311</v>
      </c>
      <c r="Q3654">
        <v>2548.3040000000001</v>
      </c>
      <c r="R3654">
        <v>0.49197466124400002</v>
      </c>
      <c r="S3654">
        <v>0.53169983662700004</v>
      </c>
    </row>
    <row r="3655" spans="1:19" ht="14.25">
      <c r="A3655" s="1">
        <v>38671</v>
      </c>
      <c r="B3655">
        <v>1143.059</v>
      </c>
      <c r="C3655">
        <v>0.39701439325100002</v>
      </c>
      <c r="D3655">
        <v>0.38855198448099998</v>
      </c>
      <c r="H3655">
        <v>0.327392963905</v>
      </c>
      <c r="I3655" s="1">
        <v>38671</v>
      </c>
      <c r="J3655">
        <v>1143.059</v>
      </c>
      <c r="K3655">
        <v>0.38855198448099998</v>
      </c>
      <c r="L3655">
        <v>0.61242541031599995</v>
      </c>
      <c r="N3655">
        <v>0.421128457723</v>
      </c>
      <c r="O3655">
        <v>0.36256682764499998</v>
      </c>
      <c r="P3655" s="1">
        <v>41312</v>
      </c>
      <c r="Q3655">
        <v>2531.355</v>
      </c>
      <c r="R3655">
        <v>0.49359389957400002</v>
      </c>
      <c r="S3655">
        <v>0.51757757821799999</v>
      </c>
    </row>
    <row r="3656" spans="1:19" ht="14.25">
      <c r="A3656" s="1">
        <v>38672</v>
      </c>
      <c r="B3656">
        <v>1151.9649999999999</v>
      </c>
      <c r="C3656">
        <v>0.39645832740199999</v>
      </c>
      <c r="D3656">
        <v>0.387484696204</v>
      </c>
      <c r="H3656">
        <v>0.328562101193</v>
      </c>
      <c r="I3656" s="1">
        <v>38672</v>
      </c>
      <c r="J3656">
        <v>1151.9649999999999</v>
      </c>
      <c r="K3656">
        <v>0.387484696204</v>
      </c>
      <c r="L3656">
        <v>0.60952429173400002</v>
      </c>
      <c r="N3656">
        <v>0.41614897701499998</v>
      </c>
      <c r="O3656">
        <v>0.40268688524500001</v>
      </c>
      <c r="P3656" s="1">
        <v>41313</v>
      </c>
      <c r="Q3656">
        <v>2545.855</v>
      </c>
      <c r="R3656">
        <v>0.49827953489600002</v>
      </c>
      <c r="S3656">
        <v>0.50786678293300003</v>
      </c>
    </row>
    <row r="3657" spans="1:19" ht="14.25">
      <c r="A3657" s="1">
        <v>38673</v>
      </c>
      <c r="B3657">
        <v>1151.3150000000001</v>
      </c>
      <c r="C3657">
        <v>0.395987342922</v>
      </c>
      <c r="D3657">
        <v>0.38574989876299998</v>
      </c>
      <c r="H3657">
        <v>0.32657677565400001</v>
      </c>
      <c r="I3657" s="1">
        <v>38673</v>
      </c>
      <c r="J3657">
        <v>1151.3150000000001</v>
      </c>
      <c r="K3657">
        <v>0.38574989876299998</v>
      </c>
      <c r="L3657">
        <v>0.60699349927599999</v>
      </c>
      <c r="N3657">
        <v>0.41020964866199999</v>
      </c>
      <c r="O3657">
        <v>0.37961215707599999</v>
      </c>
      <c r="P3657" s="1">
        <v>41323</v>
      </c>
      <c r="Q3657">
        <v>2534.5219999999999</v>
      </c>
      <c r="R3657">
        <v>0.50460288803999997</v>
      </c>
      <c r="S3657">
        <v>0.50570541074300002</v>
      </c>
    </row>
    <row r="3658" spans="1:19" ht="14.25">
      <c r="A3658" s="1">
        <v>38674</v>
      </c>
      <c r="B3658">
        <v>1174.078</v>
      </c>
      <c r="C3658">
        <v>0.39591451047100001</v>
      </c>
      <c r="D3658">
        <v>0.38299219682000002</v>
      </c>
      <c r="H3658">
        <v>0.32661961054999999</v>
      </c>
      <c r="I3658" s="1">
        <v>38674</v>
      </c>
      <c r="J3658">
        <v>1174.078</v>
      </c>
      <c r="K3658">
        <v>0.38299219682000002</v>
      </c>
      <c r="L3658">
        <v>0.60407281378900002</v>
      </c>
      <c r="N3658">
        <v>0.40019456438599998</v>
      </c>
      <c r="O3658">
        <v>0.34593854578700001</v>
      </c>
      <c r="P3658" s="1">
        <v>41324</v>
      </c>
      <c r="Q3658">
        <v>2494.5309999999999</v>
      </c>
      <c r="R3658">
        <v>0.50963068762700003</v>
      </c>
      <c r="S3658">
        <v>0.50753674735099996</v>
      </c>
    </row>
    <row r="3659" spans="1:19" ht="14.25">
      <c r="A3659" s="1">
        <v>38677</v>
      </c>
      <c r="B3659">
        <v>1177.0820000000001</v>
      </c>
      <c r="C3659">
        <v>0.39590983211300002</v>
      </c>
      <c r="D3659">
        <v>0.38105591541299999</v>
      </c>
      <c r="H3659">
        <v>0.32609932609800002</v>
      </c>
      <c r="I3659" s="1">
        <v>38677</v>
      </c>
      <c r="J3659">
        <v>1177.0820000000001</v>
      </c>
      <c r="K3659">
        <v>0.38105591541299999</v>
      </c>
      <c r="L3659">
        <v>0.60131490445299995</v>
      </c>
      <c r="N3659">
        <v>0.38846706154999999</v>
      </c>
      <c r="O3659">
        <v>0.32697298294100002</v>
      </c>
      <c r="P3659" s="1">
        <v>41325</v>
      </c>
      <c r="Q3659">
        <v>2509.3589999999999</v>
      </c>
      <c r="R3659">
        <v>0.51317588507699996</v>
      </c>
      <c r="S3659">
        <v>0.502152922118</v>
      </c>
    </row>
    <row r="3660" spans="1:19" ht="14.25">
      <c r="A3660" s="1">
        <v>38678</v>
      </c>
      <c r="B3660">
        <v>1154.597</v>
      </c>
      <c r="C3660">
        <v>0.39594346561900001</v>
      </c>
      <c r="D3660">
        <v>0.38063564645800002</v>
      </c>
      <c r="H3660">
        <v>0.32854549805</v>
      </c>
      <c r="I3660" s="1">
        <v>38678</v>
      </c>
      <c r="J3660">
        <v>1154.597</v>
      </c>
      <c r="K3660">
        <v>0.38063564645800002</v>
      </c>
      <c r="L3660">
        <v>0.60022145886800005</v>
      </c>
      <c r="N3660">
        <v>0.38113863061600001</v>
      </c>
      <c r="O3660">
        <v>0.32310464961399998</v>
      </c>
      <c r="P3660" s="1">
        <v>41326</v>
      </c>
      <c r="Q3660">
        <v>2434.6439999999998</v>
      </c>
      <c r="R3660">
        <v>0.51651858981300003</v>
      </c>
      <c r="S3660">
        <v>0.49988522646599998</v>
      </c>
    </row>
    <row r="3661" spans="1:19" ht="14.25">
      <c r="A3661" s="1">
        <v>38679</v>
      </c>
      <c r="B3661">
        <v>1162.125</v>
      </c>
      <c r="C3661">
        <v>0.39610974611999999</v>
      </c>
      <c r="D3661">
        <v>0.38020720031900002</v>
      </c>
      <c r="H3661">
        <v>0.32971170489200002</v>
      </c>
      <c r="I3661" s="1">
        <v>38679</v>
      </c>
      <c r="J3661">
        <v>1162.125</v>
      </c>
      <c r="K3661">
        <v>0.38020720031900002</v>
      </c>
      <c r="L3661">
        <v>0.59524207626299996</v>
      </c>
      <c r="N3661">
        <v>0.38044164831799998</v>
      </c>
      <c r="O3661">
        <v>0.31198571157100002</v>
      </c>
      <c r="P3661" s="1">
        <v>41327</v>
      </c>
      <c r="Q3661">
        <v>2422.297</v>
      </c>
      <c r="R3661">
        <v>0.51924748402300003</v>
      </c>
      <c r="S3661">
        <v>0.49836985176900001</v>
      </c>
    </row>
    <row r="3662" spans="1:19" ht="14.25">
      <c r="A3662" s="1">
        <v>38680</v>
      </c>
      <c r="B3662">
        <v>1170.2670000000001</v>
      </c>
      <c r="C3662">
        <v>0.39644951670799999</v>
      </c>
      <c r="D3662">
        <v>0.38015155388400002</v>
      </c>
      <c r="H3662">
        <v>0.33128126309</v>
      </c>
      <c r="I3662" s="1">
        <v>38680</v>
      </c>
      <c r="J3662">
        <v>1170.2670000000001</v>
      </c>
      <c r="K3662">
        <v>0.38015155388400002</v>
      </c>
      <c r="L3662">
        <v>0.59453078836200002</v>
      </c>
      <c r="N3662">
        <v>0.38360097579699998</v>
      </c>
      <c r="O3662">
        <v>0.29103909704300002</v>
      </c>
      <c r="P3662" s="1">
        <v>41330</v>
      </c>
      <c r="Q3662">
        <v>2434.3710000000001</v>
      </c>
      <c r="R3662">
        <v>0.52181232663999999</v>
      </c>
      <c r="S3662">
        <v>0.489941420101</v>
      </c>
    </row>
    <row r="3663" spans="1:19" ht="14.25">
      <c r="A3663" s="1">
        <v>38681</v>
      </c>
      <c r="B3663">
        <v>1172.0039999999999</v>
      </c>
      <c r="C3663">
        <v>0.39711114770099998</v>
      </c>
      <c r="D3663">
        <v>0.38064522135599999</v>
      </c>
      <c r="H3663">
        <v>0.33181390058999999</v>
      </c>
      <c r="I3663" s="1">
        <v>38681</v>
      </c>
      <c r="J3663">
        <v>1172.0039999999999</v>
      </c>
      <c r="K3663">
        <v>0.38064522135599999</v>
      </c>
      <c r="L3663">
        <v>0.59514414479599997</v>
      </c>
      <c r="N3663">
        <v>0.38199001749700001</v>
      </c>
      <c r="O3663">
        <v>0.29212787376900001</v>
      </c>
      <c r="P3663" s="1">
        <v>41331</v>
      </c>
      <c r="Q3663">
        <v>2400.3009999999999</v>
      </c>
      <c r="R3663">
        <v>0.52078971329900003</v>
      </c>
      <c r="S3663">
        <v>0.48568269103799999</v>
      </c>
    </row>
    <row r="3664" spans="1:19" ht="14.25">
      <c r="A3664" s="1">
        <v>38684</v>
      </c>
      <c r="B3664">
        <v>1167.6969999999999</v>
      </c>
      <c r="C3664">
        <v>0.397777530765</v>
      </c>
      <c r="D3664">
        <v>0.38226426879499997</v>
      </c>
      <c r="H3664">
        <v>0.33178210970599997</v>
      </c>
      <c r="I3664" s="1">
        <v>38684</v>
      </c>
      <c r="J3664">
        <v>1167.6969999999999</v>
      </c>
      <c r="K3664">
        <v>0.38226426879499997</v>
      </c>
      <c r="L3664">
        <v>0.59276245088400004</v>
      </c>
      <c r="N3664">
        <v>0.38513598114600001</v>
      </c>
      <c r="O3664">
        <v>0.277993831799</v>
      </c>
      <c r="P3664" s="1">
        <v>41332</v>
      </c>
      <c r="Q3664">
        <v>2421.1060000000002</v>
      </c>
      <c r="R3664">
        <v>0.51603936018899998</v>
      </c>
      <c r="S3664">
        <v>0.48461465190199998</v>
      </c>
    </row>
    <row r="3665" spans="1:19" ht="14.25">
      <c r="A3665" s="1">
        <v>38685</v>
      </c>
      <c r="B3665">
        <v>1153.0709999999999</v>
      </c>
      <c r="C3665">
        <v>0.39845837714600002</v>
      </c>
      <c r="D3665">
        <v>0.38350640685999998</v>
      </c>
      <c r="H3665">
        <v>0.33151852346999999</v>
      </c>
      <c r="I3665" s="1">
        <v>38685</v>
      </c>
      <c r="J3665">
        <v>1153.0709999999999</v>
      </c>
      <c r="K3665">
        <v>0.38350640685999998</v>
      </c>
      <c r="L3665">
        <v>0.59048446797499998</v>
      </c>
      <c r="N3665">
        <v>0.39053992135299997</v>
      </c>
      <c r="O3665">
        <v>0.26701644465500002</v>
      </c>
      <c r="P3665" s="1">
        <v>41333</v>
      </c>
      <c r="Q3665">
        <v>2475.9740000000002</v>
      </c>
      <c r="R3665">
        <v>0.50887460980499999</v>
      </c>
      <c r="S3665">
        <v>0.481661734891</v>
      </c>
    </row>
    <row r="3666" spans="1:19" ht="14.25">
      <c r="A3666" s="1">
        <v>38686</v>
      </c>
      <c r="B3666">
        <v>1155.4929999999999</v>
      </c>
      <c r="C3666">
        <v>0.39852288437299999</v>
      </c>
      <c r="D3666">
        <v>0.384514158414</v>
      </c>
      <c r="H3666">
        <v>0.33329065040900002</v>
      </c>
      <c r="I3666" s="1">
        <v>38686</v>
      </c>
      <c r="J3666">
        <v>1155.4929999999999</v>
      </c>
      <c r="K3666">
        <v>0.384514158414</v>
      </c>
      <c r="L3666">
        <v>0.58595761227499998</v>
      </c>
      <c r="N3666">
        <v>0.39369755939500001</v>
      </c>
      <c r="O3666">
        <v>0.252622810473</v>
      </c>
      <c r="P3666" s="1">
        <v>41334</v>
      </c>
      <c r="Q3666">
        <v>2469.5300000000002</v>
      </c>
      <c r="R3666">
        <v>0.50467345996000001</v>
      </c>
      <c r="S3666">
        <v>0.48912275725100002</v>
      </c>
    </row>
    <row r="3667" spans="1:19" ht="14.25">
      <c r="A3667" s="1">
        <v>38687</v>
      </c>
      <c r="B3667">
        <v>1154.954</v>
      </c>
      <c r="C3667">
        <v>0.39794850952299998</v>
      </c>
      <c r="D3667">
        <v>0.38517878268599998</v>
      </c>
      <c r="H3667">
        <v>0.33403351332300002</v>
      </c>
      <c r="I3667" s="1">
        <v>38687</v>
      </c>
      <c r="J3667">
        <v>1154.954</v>
      </c>
      <c r="K3667">
        <v>0.38517878268599998</v>
      </c>
      <c r="L3667">
        <v>0.580155632782</v>
      </c>
      <c r="N3667">
        <v>0.39969083964199997</v>
      </c>
      <c r="O3667">
        <v>0.24058127572400001</v>
      </c>
      <c r="P3667" s="1">
        <v>41337</v>
      </c>
      <c r="Q3667">
        <v>2379.3780000000002</v>
      </c>
      <c r="R3667">
        <v>0.50223070174700002</v>
      </c>
      <c r="S3667">
        <v>0.49122292183900002</v>
      </c>
    </row>
    <row r="3668" spans="1:19" ht="14.25">
      <c r="A3668" s="1">
        <v>38688</v>
      </c>
      <c r="B3668">
        <v>1150.4680000000001</v>
      </c>
      <c r="C3668">
        <v>0.39731510500099998</v>
      </c>
      <c r="D3668">
        <v>0.38600285389700001</v>
      </c>
      <c r="H3668">
        <v>0.335323933257</v>
      </c>
      <c r="I3668" s="1">
        <v>38688</v>
      </c>
      <c r="J3668">
        <v>1150.4680000000001</v>
      </c>
      <c r="K3668">
        <v>0.38600285389700001</v>
      </c>
      <c r="L3668">
        <v>0.57171174165000005</v>
      </c>
      <c r="N3668">
        <v>0.40308413085599998</v>
      </c>
      <c r="O3668">
        <v>0.221894320329</v>
      </c>
      <c r="P3668" s="1">
        <v>41338</v>
      </c>
      <c r="Q3668">
        <v>2434.8780000000002</v>
      </c>
      <c r="R3668">
        <v>0.49458034992200001</v>
      </c>
      <c r="S3668">
        <v>0.48689771965899997</v>
      </c>
    </row>
    <row r="3669" spans="1:19" ht="14.25">
      <c r="A3669" s="1">
        <v>38691</v>
      </c>
      <c r="B3669">
        <v>1134.5550000000001</v>
      </c>
      <c r="C3669">
        <v>0.39638994531299998</v>
      </c>
      <c r="D3669">
        <v>0.38678889126499999</v>
      </c>
      <c r="H3669">
        <v>0.335278921811</v>
      </c>
      <c r="I3669" s="1">
        <v>38691</v>
      </c>
      <c r="J3669">
        <v>1134.5550000000001</v>
      </c>
      <c r="K3669">
        <v>0.38678889126499999</v>
      </c>
      <c r="L3669">
        <v>0.56471681915100003</v>
      </c>
      <c r="N3669">
        <v>0.403953070006</v>
      </c>
      <c r="O3669">
        <v>0.22640564488500001</v>
      </c>
      <c r="P3669" s="1">
        <v>41339</v>
      </c>
      <c r="Q3669">
        <v>2456.712</v>
      </c>
      <c r="R3669">
        <v>0.49039715054299998</v>
      </c>
      <c r="S3669">
        <v>0.48863404757000001</v>
      </c>
    </row>
    <row r="3670" spans="1:19" ht="14.25">
      <c r="A3670" s="1">
        <v>38692</v>
      </c>
      <c r="B3670">
        <v>1143.635</v>
      </c>
      <c r="C3670">
        <v>0.39549608290400001</v>
      </c>
      <c r="D3670">
        <v>0.38781816703100003</v>
      </c>
      <c r="H3670">
        <v>0.33747438719900003</v>
      </c>
      <c r="I3670" s="1">
        <v>38692</v>
      </c>
      <c r="J3670">
        <v>1143.635</v>
      </c>
      <c r="K3670">
        <v>0.38781816703100003</v>
      </c>
      <c r="L3670">
        <v>0.556902465565</v>
      </c>
      <c r="N3670">
        <v>0.40743561714100002</v>
      </c>
      <c r="O3670">
        <v>0.22728832237999999</v>
      </c>
      <c r="P3670" s="1">
        <v>41340</v>
      </c>
      <c r="Q3670">
        <v>2432.66</v>
      </c>
      <c r="R3670">
        <v>0.48782381883800002</v>
      </c>
      <c r="S3670">
        <v>0.49084588317</v>
      </c>
    </row>
    <row r="3671" spans="1:19" ht="14.25">
      <c r="A3671" s="1">
        <v>38693</v>
      </c>
      <c r="B3671">
        <v>1156.1569999999999</v>
      </c>
      <c r="C3671">
        <v>0.39441481217699997</v>
      </c>
      <c r="D3671">
        <v>0.38731786322700001</v>
      </c>
      <c r="H3671">
        <v>0.33681802854499998</v>
      </c>
      <c r="I3671" s="1">
        <v>38693</v>
      </c>
      <c r="J3671">
        <v>1156.1569999999999</v>
      </c>
      <c r="K3671">
        <v>0.38731786322700001</v>
      </c>
      <c r="L3671">
        <v>0.54760135874000004</v>
      </c>
      <c r="N3671">
        <v>0.392989863138</v>
      </c>
      <c r="O3671">
        <v>0.23148123241599999</v>
      </c>
      <c r="P3671" s="1">
        <v>41341</v>
      </c>
      <c r="Q3671">
        <v>2426.8090000000002</v>
      </c>
      <c r="R3671">
        <v>0.48648819007900002</v>
      </c>
      <c r="S3671">
        <v>0.49976294844399999</v>
      </c>
    </row>
    <row r="3672" spans="1:19" ht="14.25">
      <c r="A3672" s="1">
        <v>38694</v>
      </c>
      <c r="B3672">
        <v>1154.8510000000001</v>
      </c>
      <c r="C3672">
        <v>0.39357522356699998</v>
      </c>
      <c r="D3672">
        <v>0.38649287513399999</v>
      </c>
      <c r="H3672">
        <v>0.337679649651</v>
      </c>
      <c r="I3672" s="1">
        <v>38694</v>
      </c>
      <c r="J3672">
        <v>1154.8510000000001</v>
      </c>
      <c r="K3672">
        <v>0.38649287513399999</v>
      </c>
      <c r="L3672">
        <v>0.53844114623200001</v>
      </c>
      <c r="N3672">
        <v>0.386977451719</v>
      </c>
      <c r="O3672">
        <v>0.237424783641</v>
      </c>
      <c r="P3672" s="1">
        <v>41344</v>
      </c>
      <c r="Q3672">
        <v>2418.4279999999999</v>
      </c>
      <c r="R3672">
        <v>0.48307908401999999</v>
      </c>
      <c r="S3672">
        <v>0.51313857377799998</v>
      </c>
    </row>
    <row r="3673" spans="1:19" ht="14.25">
      <c r="A3673" s="1">
        <v>38695</v>
      </c>
      <c r="B3673">
        <v>1170.806</v>
      </c>
      <c r="C3673">
        <v>0.39314133024800002</v>
      </c>
      <c r="D3673">
        <v>0.38546568964099998</v>
      </c>
      <c r="H3673">
        <v>0.33824760364000001</v>
      </c>
      <c r="I3673" s="1">
        <v>38695</v>
      </c>
      <c r="J3673">
        <v>1170.806</v>
      </c>
      <c r="K3673">
        <v>0.38546568964099998</v>
      </c>
      <c r="L3673">
        <v>0.53240299601700003</v>
      </c>
      <c r="N3673">
        <v>0.38777667432099999</v>
      </c>
      <c r="O3673">
        <v>0.25244106112699999</v>
      </c>
      <c r="P3673" s="1">
        <v>41345</v>
      </c>
      <c r="Q3673">
        <v>2393.442</v>
      </c>
      <c r="R3673">
        <v>0.47855670147000001</v>
      </c>
      <c r="S3673">
        <v>0.52284397303499996</v>
      </c>
    </row>
    <row r="3674" spans="1:19" ht="14.25">
      <c r="A3674" s="1">
        <v>38698</v>
      </c>
      <c r="B3674">
        <v>1173.8330000000001</v>
      </c>
      <c r="C3674">
        <v>0.39304633855799997</v>
      </c>
      <c r="D3674">
        <v>0.385300438302</v>
      </c>
      <c r="H3674">
        <v>0.34020444751599999</v>
      </c>
      <c r="I3674" s="1">
        <v>38698</v>
      </c>
      <c r="J3674">
        <v>1173.8330000000001</v>
      </c>
      <c r="K3674">
        <v>0.385300438302</v>
      </c>
      <c r="L3674">
        <v>0.52776046841500002</v>
      </c>
      <c r="N3674">
        <v>0.381017664822</v>
      </c>
      <c r="O3674">
        <v>0.28431880305000001</v>
      </c>
      <c r="P3674" s="1">
        <v>41346</v>
      </c>
      <c r="Q3674">
        <v>2369.8040000000001</v>
      </c>
      <c r="R3674">
        <v>0.472299066682</v>
      </c>
      <c r="S3674">
        <v>0.51926287610499999</v>
      </c>
    </row>
    <row r="3675" spans="1:19" ht="14.25">
      <c r="A3675" s="1">
        <v>38699</v>
      </c>
      <c r="B3675">
        <v>1175.4880000000001</v>
      </c>
      <c r="C3675">
        <v>0.39338789220100001</v>
      </c>
      <c r="D3675">
        <v>0.38572629994300001</v>
      </c>
      <c r="H3675">
        <v>0.33954191058099997</v>
      </c>
      <c r="I3675" s="1">
        <v>38699</v>
      </c>
      <c r="J3675">
        <v>1175.4880000000001</v>
      </c>
      <c r="K3675">
        <v>0.38572629994300001</v>
      </c>
      <c r="L3675">
        <v>0.52125866224200001</v>
      </c>
      <c r="N3675">
        <v>0.37690885488100001</v>
      </c>
      <c r="O3675">
        <v>0.29381355812499999</v>
      </c>
      <c r="P3675" s="1">
        <v>41347</v>
      </c>
      <c r="Q3675">
        <v>2376.3820000000001</v>
      </c>
      <c r="R3675">
        <v>0.46340364034300002</v>
      </c>
      <c r="S3675">
        <v>0.51360183196300002</v>
      </c>
    </row>
    <row r="3676" spans="1:19" ht="14.25">
      <c r="A3676" s="1">
        <v>38700</v>
      </c>
      <c r="B3676">
        <v>1183.3920000000001</v>
      </c>
      <c r="C3676">
        <v>0.39367539637900001</v>
      </c>
      <c r="D3676">
        <v>0.385678852169</v>
      </c>
      <c r="H3676">
        <v>0.33994054719099998</v>
      </c>
      <c r="I3676" s="1">
        <v>38700</v>
      </c>
      <c r="J3676">
        <v>1183.3920000000001</v>
      </c>
      <c r="K3676">
        <v>0.385678852169</v>
      </c>
      <c r="L3676">
        <v>0.51737803025999995</v>
      </c>
      <c r="N3676">
        <v>0.37817637492200001</v>
      </c>
      <c r="O3676">
        <v>0.29255899200899999</v>
      </c>
      <c r="P3676" s="1">
        <v>41348</v>
      </c>
      <c r="Q3676">
        <v>2384.8890000000001</v>
      </c>
      <c r="R3676">
        <v>0.45855299486399997</v>
      </c>
      <c r="S3676">
        <v>0.50629047743099997</v>
      </c>
    </row>
    <row r="3677" spans="1:19" ht="14.25">
      <c r="A3677" s="1">
        <v>38701</v>
      </c>
      <c r="B3677">
        <v>1181.5070000000001</v>
      </c>
      <c r="C3677">
        <v>0.39372278746099998</v>
      </c>
      <c r="D3677">
        <v>0.384911057271</v>
      </c>
      <c r="H3677">
        <v>0.33883302964299999</v>
      </c>
      <c r="I3677" s="1">
        <v>38701</v>
      </c>
      <c r="J3677">
        <v>1181.5070000000001</v>
      </c>
      <c r="K3677">
        <v>0.384911057271</v>
      </c>
      <c r="L3677">
        <v>0.5142915897</v>
      </c>
      <c r="N3677">
        <v>0.38101273685699999</v>
      </c>
      <c r="O3677">
        <v>0.27951688644799999</v>
      </c>
      <c r="P3677" s="1">
        <v>41351</v>
      </c>
      <c r="Q3677">
        <v>2344.6460000000002</v>
      </c>
      <c r="R3677">
        <v>0.45405507131700001</v>
      </c>
      <c r="S3677">
        <v>0.50974303621499994</v>
      </c>
    </row>
    <row r="3678" spans="1:19" ht="14.25">
      <c r="A3678" s="1">
        <v>38702</v>
      </c>
      <c r="B3678">
        <v>1185.6980000000001</v>
      </c>
      <c r="C3678">
        <v>0.39405215951299999</v>
      </c>
      <c r="D3678">
        <v>0.38470886646699998</v>
      </c>
      <c r="H3678">
        <v>0.34088154582800001</v>
      </c>
      <c r="I3678" s="1">
        <v>38702</v>
      </c>
      <c r="J3678">
        <v>1185.6980000000001</v>
      </c>
      <c r="K3678">
        <v>0.38470886646699998</v>
      </c>
      <c r="L3678">
        <v>0.51150002140799999</v>
      </c>
      <c r="N3678">
        <v>0.38453634950799997</v>
      </c>
      <c r="O3678">
        <v>0.26909001919499997</v>
      </c>
      <c r="P3678" s="1">
        <v>41352</v>
      </c>
      <c r="Q3678">
        <v>2362.8780000000002</v>
      </c>
      <c r="R3678">
        <v>0.450027226758</v>
      </c>
      <c r="S3678">
        <v>0.51274108122399997</v>
      </c>
    </row>
    <row r="3679" spans="1:19" ht="14.25">
      <c r="A3679" s="1">
        <v>38705</v>
      </c>
      <c r="B3679">
        <v>1190.383</v>
      </c>
      <c r="C3679">
        <v>0.39393533948800002</v>
      </c>
      <c r="D3679">
        <v>0.38501327667200003</v>
      </c>
      <c r="H3679">
        <v>0.34185560356700001</v>
      </c>
      <c r="I3679" s="1">
        <v>38705</v>
      </c>
      <c r="J3679">
        <v>1190.383</v>
      </c>
      <c r="K3679">
        <v>0.38501327667200003</v>
      </c>
      <c r="L3679">
        <v>0.50555829016099996</v>
      </c>
      <c r="N3679">
        <v>0.38413133710000003</v>
      </c>
      <c r="O3679">
        <v>0.267975340989</v>
      </c>
      <c r="P3679" s="1">
        <v>41353</v>
      </c>
      <c r="Q3679">
        <v>2425.6709999999998</v>
      </c>
      <c r="R3679">
        <v>0.44524785601</v>
      </c>
      <c r="S3679">
        <v>0.51934010734299996</v>
      </c>
    </row>
    <row r="3680" spans="1:19" ht="14.25">
      <c r="A3680" s="1">
        <v>38706</v>
      </c>
      <c r="B3680">
        <v>1195.2529999999999</v>
      </c>
      <c r="C3680">
        <v>0.39380867786599999</v>
      </c>
      <c r="D3680">
        <v>0.38538154142100001</v>
      </c>
      <c r="H3680">
        <v>0.34389972008899999</v>
      </c>
      <c r="I3680" s="1">
        <v>38706</v>
      </c>
      <c r="J3680">
        <v>1195.2529999999999</v>
      </c>
      <c r="K3680">
        <v>0.38538154142100001</v>
      </c>
      <c r="L3680">
        <v>0.49825692793600002</v>
      </c>
      <c r="N3680">
        <v>0.38796721776300003</v>
      </c>
      <c r="O3680">
        <v>0.30044343576100002</v>
      </c>
      <c r="P3680" s="1">
        <v>41354</v>
      </c>
      <c r="Q3680">
        <v>2432.8719999999998</v>
      </c>
      <c r="R3680">
        <v>0.44293962617299998</v>
      </c>
      <c r="S3680">
        <v>0.527500946882</v>
      </c>
    </row>
    <row r="3681" spans="1:19" ht="14.25">
      <c r="A3681" s="1">
        <v>38707</v>
      </c>
      <c r="B3681">
        <v>1189.296</v>
      </c>
      <c r="C3681">
        <v>0.39348204140699999</v>
      </c>
      <c r="D3681">
        <v>0.38500613442499998</v>
      </c>
      <c r="H3681">
        <v>0.34404433765800002</v>
      </c>
      <c r="I3681" s="1">
        <v>38707</v>
      </c>
      <c r="J3681">
        <v>1189.296</v>
      </c>
      <c r="K3681">
        <v>0.38500613442499998</v>
      </c>
      <c r="L3681">
        <v>0.49088395151300002</v>
      </c>
      <c r="N3681">
        <v>0.389121045138</v>
      </c>
      <c r="O3681">
        <v>0.334767796954</v>
      </c>
      <c r="P3681" s="1">
        <v>41355</v>
      </c>
      <c r="Q3681">
        <v>2437.0940000000001</v>
      </c>
      <c r="R3681">
        <v>0.43880964114900001</v>
      </c>
      <c r="S3681">
        <v>0.53280075335900001</v>
      </c>
    </row>
    <row r="3682" spans="1:19" ht="14.25">
      <c r="A3682" s="1">
        <v>38708</v>
      </c>
      <c r="B3682">
        <v>1193.9949999999999</v>
      </c>
      <c r="C3682">
        <v>0.39317775761899998</v>
      </c>
      <c r="D3682">
        <v>0.384759918772</v>
      </c>
      <c r="H3682">
        <v>0.34570619075999998</v>
      </c>
      <c r="I3682" s="1">
        <v>38708</v>
      </c>
      <c r="J3682">
        <v>1193.9949999999999</v>
      </c>
      <c r="K3682">
        <v>0.384759918772</v>
      </c>
      <c r="L3682">
        <v>0.482747487644</v>
      </c>
      <c r="N3682">
        <v>0.38891699014999997</v>
      </c>
      <c r="O3682">
        <v>0.34115162375300001</v>
      </c>
      <c r="P3682" s="1">
        <v>41358</v>
      </c>
      <c r="Q3682">
        <v>2435.4450000000002</v>
      </c>
      <c r="R3682">
        <v>0.44038408590200001</v>
      </c>
      <c r="S3682">
        <v>0.54345548108800001</v>
      </c>
    </row>
    <row r="3683" spans="1:19" ht="14.25">
      <c r="A3683" s="1">
        <v>38709</v>
      </c>
      <c r="B3683">
        <v>1204.057</v>
      </c>
      <c r="C3683">
        <v>0.393152739531</v>
      </c>
      <c r="D3683">
        <v>0.38533593862400001</v>
      </c>
      <c r="H3683">
        <v>0.34548358977999999</v>
      </c>
      <c r="I3683" s="1">
        <v>38709</v>
      </c>
      <c r="J3683">
        <v>1204.057</v>
      </c>
      <c r="K3683">
        <v>0.38533593862400001</v>
      </c>
      <c r="L3683">
        <v>0.47574076149900002</v>
      </c>
      <c r="N3683">
        <v>0.39522034083399998</v>
      </c>
      <c r="O3683">
        <v>0.34278350020999998</v>
      </c>
      <c r="P3683" s="1">
        <v>41359</v>
      </c>
      <c r="Q3683">
        <v>2404.9349999999999</v>
      </c>
      <c r="R3683">
        <v>0.43805519596800002</v>
      </c>
      <c r="S3683">
        <v>0.54482834844799999</v>
      </c>
    </row>
    <row r="3684" spans="1:19" ht="14.25">
      <c r="A3684" s="1">
        <v>38712</v>
      </c>
      <c r="B3684">
        <v>1216.6089999999999</v>
      </c>
      <c r="C3684">
        <v>0.39308112933299999</v>
      </c>
      <c r="D3684">
        <v>0.38699992556899998</v>
      </c>
      <c r="H3684">
        <v>0.34848608274100001</v>
      </c>
      <c r="I3684" s="1">
        <v>38712</v>
      </c>
      <c r="J3684">
        <v>1216.6089999999999</v>
      </c>
      <c r="K3684">
        <v>0.38699992556899998</v>
      </c>
      <c r="L3684">
        <v>0.470395070892</v>
      </c>
      <c r="N3684">
        <v>0.40838111719199999</v>
      </c>
      <c r="O3684">
        <v>0.35960777036699998</v>
      </c>
      <c r="P3684" s="1">
        <v>41360</v>
      </c>
      <c r="Q3684">
        <v>2408.6970000000001</v>
      </c>
      <c r="R3684">
        <v>0.43713156260300001</v>
      </c>
      <c r="S3684">
        <v>0.55013200424499997</v>
      </c>
    </row>
    <row r="3685" spans="1:19" ht="14.25">
      <c r="A3685" s="1">
        <v>38713</v>
      </c>
      <c r="B3685">
        <v>1213.8900000000001</v>
      </c>
      <c r="C3685">
        <v>0.393198874832</v>
      </c>
      <c r="D3685">
        <v>0.38919143935799999</v>
      </c>
      <c r="H3685">
        <v>0.35005721963100001</v>
      </c>
      <c r="I3685" s="1">
        <v>38713</v>
      </c>
      <c r="J3685">
        <v>1213.8900000000001</v>
      </c>
      <c r="K3685">
        <v>0.38919143935799999</v>
      </c>
      <c r="L3685">
        <v>0.46662322696800002</v>
      </c>
      <c r="N3685">
        <v>0.41942259874799998</v>
      </c>
      <c r="O3685">
        <v>0.39910123761600003</v>
      </c>
      <c r="P3685" s="1">
        <v>41361</v>
      </c>
      <c r="Q3685">
        <v>2340.527</v>
      </c>
      <c r="R3685">
        <v>0.43617938105300003</v>
      </c>
      <c r="S3685">
        <v>0.55169502941199999</v>
      </c>
    </row>
    <row r="3686" spans="1:19" ht="14.25">
      <c r="A3686" s="1">
        <v>38714</v>
      </c>
      <c r="B3686">
        <v>1216.8</v>
      </c>
      <c r="C3686">
        <v>0.39358149707200002</v>
      </c>
      <c r="D3686">
        <v>0.39181584726099999</v>
      </c>
      <c r="H3686">
        <v>0.35095599371300001</v>
      </c>
      <c r="I3686" s="1">
        <v>38714</v>
      </c>
      <c r="J3686">
        <v>1216.8</v>
      </c>
      <c r="K3686">
        <v>0.39181584726099999</v>
      </c>
      <c r="L3686">
        <v>0.46448571501000002</v>
      </c>
      <c r="N3686">
        <v>0.43219256699000003</v>
      </c>
      <c r="O3686">
        <v>0.43302979606600001</v>
      </c>
      <c r="P3686" s="1">
        <v>41362</v>
      </c>
      <c r="Q3686">
        <v>2340.922</v>
      </c>
      <c r="R3686">
        <v>0.43620174703199999</v>
      </c>
      <c r="S3686">
        <v>0.54857852477199998</v>
      </c>
    </row>
    <row r="3687" spans="1:19" ht="14.25">
      <c r="A3687" s="1">
        <v>38715</v>
      </c>
      <c r="B3687">
        <v>1230.3440000000001</v>
      </c>
      <c r="C3687">
        <v>0.39381604597199998</v>
      </c>
      <c r="D3687">
        <v>0.393498843348</v>
      </c>
      <c r="H3687">
        <v>0.35028092711999997</v>
      </c>
      <c r="I3687" s="1">
        <v>38715</v>
      </c>
      <c r="J3687">
        <v>1230.3440000000001</v>
      </c>
      <c r="K3687">
        <v>0.393498843348</v>
      </c>
      <c r="L3687">
        <v>0.45938952025000002</v>
      </c>
      <c r="N3687">
        <v>0.424532878324</v>
      </c>
      <c r="O3687">
        <v>0.44584975629599999</v>
      </c>
      <c r="P3687" s="1">
        <v>41365</v>
      </c>
      <c r="Q3687">
        <v>2338.5309999999999</v>
      </c>
      <c r="R3687">
        <v>0.4383679975</v>
      </c>
      <c r="S3687">
        <v>0.54704226887600005</v>
      </c>
    </row>
    <row r="3688" spans="1:19" ht="14.25">
      <c r="A3688" s="1">
        <v>38716</v>
      </c>
      <c r="B3688">
        <v>1220.9290000000001</v>
      </c>
      <c r="C3688">
        <v>0.39407409237300001</v>
      </c>
      <c r="D3688">
        <v>0.394560144334</v>
      </c>
      <c r="H3688">
        <v>0.35290935159499998</v>
      </c>
      <c r="I3688" s="1">
        <v>38716</v>
      </c>
      <c r="J3688">
        <v>1220.9290000000001</v>
      </c>
      <c r="K3688">
        <v>0.394560144334</v>
      </c>
      <c r="L3688">
        <v>0.456757244821</v>
      </c>
      <c r="N3688">
        <v>0.41561195274399998</v>
      </c>
      <c r="O3688">
        <v>0.46092613214299999</v>
      </c>
      <c r="P3688" s="1">
        <v>41366</v>
      </c>
      <c r="Q3688">
        <v>2331.4920000000002</v>
      </c>
      <c r="R3688">
        <v>0.441227190667</v>
      </c>
      <c r="S3688">
        <v>0.54642594567000002</v>
      </c>
    </row>
    <row r="3689" spans="1:19" ht="14.25">
      <c r="A3689" s="1">
        <v>38721</v>
      </c>
      <c r="B3689">
        <v>1241.893</v>
      </c>
      <c r="C3689">
        <v>0.394065584124</v>
      </c>
      <c r="D3689">
        <v>0.39650215164500002</v>
      </c>
      <c r="H3689">
        <v>0.354830434187</v>
      </c>
      <c r="I3689" s="1">
        <v>38721</v>
      </c>
      <c r="J3689">
        <v>1241.893</v>
      </c>
      <c r="K3689">
        <v>0.39650215164500002</v>
      </c>
      <c r="L3689">
        <v>0.45543251879500002</v>
      </c>
      <c r="N3689">
        <v>0.41101668637400002</v>
      </c>
      <c r="O3689">
        <v>0.47958165424100002</v>
      </c>
      <c r="P3689" s="1">
        <v>41367</v>
      </c>
      <c r="Q3689">
        <v>2328.9879999999998</v>
      </c>
      <c r="R3689">
        <v>0.44474421939999997</v>
      </c>
      <c r="S3689">
        <v>0.53965474842399996</v>
      </c>
    </row>
    <row r="3690" spans="1:19" ht="14.25">
      <c r="A3690" s="1">
        <v>38722</v>
      </c>
      <c r="B3690">
        <v>1258.71</v>
      </c>
      <c r="C3690">
        <v>0.39416395196999998</v>
      </c>
      <c r="D3690">
        <v>0.39746664025799999</v>
      </c>
      <c r="H3690">
        <v>0.355731737381</v>
      </c>
      <c r="I3690" s="1">
        <v>38722</v>
      </c>
      <c r="J3690">
        <v>1258.71</v>
      </c>
      <c r="K3690">
        <v>0.39746664025799999</v>
      </c>
      <c r="L3690">
        <v>0.45015193081600002</v>
      </c>
      <c r="N3690">
        <v>0.40680501434299998</v>
      </c>
      <c r="O3690">
        <v>0.48492616287200002</v>
      </c>
      <c r="P3690" s="1">
        <v>41372</v>
      </c>
      <c r="Q3690">
        <v>2314.7280000000001</v>
      </c>
      <c r="R3690">
        <v>0.44425404010300001</v>
      </c>
      <c r="S3690">
        <v>0.52630131522099999</v>
      </c>
    </row>
    <row r="3691" spans="1:19" ht="14.25">
      <c r="A3691" s="1">
        <v>38723</v>
      </c>
      <c r="B3691">
        <v>1271.298</v>
      </c>
      <c r="C3691">
        <v>0.39388159065900002</v>
      </c>
      <c r="D3691">
        <v>0.39697615781099999</v>
      </c>
      <c r="H3691">
        <v>0.35315424729299999</v>
      </c>
      <c r="I3691" s="1">
        <v>38723</v>
      </c>
      <c r="J3691">
        <v>1271.298</v>
      </c>
      <c r="K3691">
        <v>0.39697615781099999</v>
      </c>
      <c r="L3691">
        <v>0.44415010120100001</v>
      </c>
      <c r="N3691">
        <v>0.40323755028899999</v>
      </c>
      <c r="O3691">
        <v>0.4932416449</v>
      </c>
      <c r="P3691" s="1">
        <v>41373</v>
      </c>
      <c r="Q3691">
        <v>2329.547</v>
      </c>
      <c r="R3691">
        <v>0.44643703940000001</v>
      </c>
      <c r="S3691">
        <v>0.52037468682400001</v>
      </c>
    </row>
    <row r="3692" spans="1:19" ht="14.25">
      <c r="A3692" s="1">
        <v>38726</v>
      </c>
      <c r="B3692">
        <v>1277.394</v>
      </c>
      <c r="C3692">
        <v>0.39330515108300002</v>
      </c>
      <c r="D3692">
        <v>0.39519471280399998</v>
      </c>
      <c r="H3692">
        <v>0.35406961608400001</v>
      </c>
      <c r="I3692" s="1">
        <v>38726</v>
      </c>
      <c r="J3692">
        <v>1277.394</v>
      </c>
      <c r="K3692">
        <v>0.39519471280399998</v>
      </c>
      <c r="L3692">
        <v>0.43894288258899999</v>
      </c>
      <c r="N3692">
        <v>0.403488724011</v>
      </c>
      <c r="O3692">
        <v>0.49494942506900003</v>
      </c>
      <c r="P3692" s="1">
        <v>41374</v>
      </c>
      <c r="Q3692">
        <v>2330.009</v>
      </c>
      <c r="R3692">
        <v>0.44821589921799998</v>
      </c>
      <c r="S3692">
        <v>0.520678085658</v>
      </c>
    </row>
    <row r="3693" spans="1:19" ht="14.25">
      <c r="A3693" s="1">
        <v>38727</v>
      </c>
      <c r="B3693">
        <v>1282.4100000000001</v>
      </c>
      <c r="C3693">
        <v>0.39296994980400002</v>
      </c>
      <c r="D3693">
        <v>0.39400576578000002</v>
      </c>
      <c r="H3693">
        <v>0.35634420258999999</v>
      </c>
      <c r="I3693" s="1">
        <v>38727</v>
      </c>
      <c r="J3693">
        <v>1282.4100000000001</v>
      </c>
      <c r="K3693">
        <v>0.39400576578000002</v>
      </c>
      <c r="L3693">
        <v>0.43199156381300002</v>
      </c>
      <c r="N3693">
        <v>0.401633740317</v>
      </c>
      <c r="O3693">
        <v>0.50447956120299997</v>
      </c>
      <c r="P3693" s="1">
        <v>41375</v>
      </c>
      <c r="Q3693">
        <v>2323.098</v>
      </c>
      <c r="R3693">
        <v>0.45142889956499999</v>
      </c>
      <c r="S3693">
        <v>0.521887990676</v>
      </c>
    </row>
    <row r="3694" spans="1:19" ht="14.25">
      <c r="A3694" s="1">
        <v>38728</v>
      </c>
      <c r="B3694">
        <v>1272.2529999999999</v>
      </c>
      <c r="C3694">
        <v>0.392794149137</v>
      </c>
      <c r="D3694">
        <v>0.39340874256300001</v>
      </c>
      <c r="H3694">
        <v>0.36106941988199998</v>
      </c>
      <c r="I3694" s="1">
        <v>38728</v>
      </c>
      <c r="J3694">
        <v>1272.2529999999999</v>
      </c>
      <c r="K3694">
        <v>0.39340874256300001</v>
      </c>
      <c r="L3694">
        <v>0.42689740380000002</v>
      </c>
      <c r="N3694">
        <v>0.40057886823099997</v>
      </c>
      <c r="O3694">
        <v>0.52744173573499997</v>
      </c>
      <c r="P3694" s="1">
        <v>41376</v>
      </c>
      <c r="Q3694">
        <v>2309.6669999999999</v>
      </c>
      <c r="R3694">
        <v>0.45351690884200002</v>
      </c>
      <c r="S3694">
        <v>0.51901246477399998</v>
      </c>
    </row>
    <row r="3695" spans="1:19" ht="14.25">
      <c r="A3695" s="1">
        <v>38729</v>
      </c>
      <c r="B3695">
        <v>1288.52</v>
      </c>
      <c r="C3695">
        <v>0.39283276993999999</v>
      </c>
      <c r="D3695">
        <v>0.39433813727900002</v>
      </c>
      <c r="H3695">
        <v>0.36370532379499998</v>
      </c>
      <c r="I3695" s="1">
        <v>38729</v>
      </c>
      <c r="J3695">
        <v>1288.52</v>
      </c>
      <c r="K3695">
        <v>0.39433813727900002</v>
      </c>
      <c r="L3695">
        <v>0.42388485541499998</v>
      </c>
      <c r="N3695">
        <v>0.40672826646900001</v>
      </c>
      <c r="O3695">
        <v>0.51867210013499998</v>
      </c>
      <c r="P3695" s="1">
        <v>41379</v>
      </c>
      <c r="Q3695">
        <v>2283.8960000000002</v>
      </c>
      <c r="R3695">
        <v>0.45433433214899999</v>
      </c>
      <c r="S3695">
        <v>0.52200537260799995</v>
      </c>
    </row>
    <row r="3696" spans="1:19" ht="14.25">
      <c r="A3696" s="1">
        <v>38730</v>
      </c>
      <c r="B3696">
        <v>1283.0889999999999</v>
      </c>
      <c r="C3696">
        <v>0.39306895155600002</v>
      </c>
      <c r="D3696">
        <v>0.39465683375499999</v>
      </c>
      <c r="H3696">
        <v>0.366394890448</v>
      </c>
      <c r="I3696" s="1">
        <v>38730</v>
      </c>
      <c r="J3696">
        <v>1283.0889999999999</v>
      </c>
      <c r="K3696">
        <v>0.39465683375499999</v>
      </c>
      <c r="L3696">
        <v>0.41719470914200002</v>
      </c>
      <c r="N3696">
        <v>0.41513494960199998</v>
      </c>
      <c r="O3696">
        <v>0.52238429555800003</v>
      </c>
      <c r="P3696" s="1">
        <v>41380</v>
      </c>
      <c r="Q3696">
        <v>2297.38</v>
      </c>
      <c r="R3696">
        <v>0.45772386853699998</v>
      </c>
      <c r="S3696">
        <v>0.52463952484099996</v>
      </c>
    </row>
    <row r="3697" spans="1:19" ht="14.25">
      <c r="A3697" s="1">
        <v>38733</v>
      </c>
      <c r="B3697">
        <v>1263.5930000000001</v>
      </c>
      <c r="C3697">
        <v>0.39336323318299998</v>
      </c>
      <c r="D3697">
        <v>0.39540571801199997</v>
      </c>
      <c r="H3697">
        <v>0.368248712413</v>
      </c>
      <c r="I3697" s="1">
        <v>38733</v>
      </c>
      <c r="J3697">
        <v>1263.5930000000001</v>
      </c>
      <c r="K3697">
        <v>0.39540571801199997</v>
      </c>
      <c r="L3697">
        <v>0.41421312768000002</v>
      </c>
      <c r="N3697">
        <v>0.425466489261</v>
      </c>
      <c r="O3697">
        <v>0.51513911110099997</v>
      </c>
      <c r="P3697" s="1">
        <v>41381</v>
      </c>
      <c r="Q3697">
        <v>2296.194</v>
      </c>
      <c r="R3697">
        <v>0.464828301449</v>
      </c>
      <c r="S3697">
        <v>0.52292045492799999</v>
      </c>
    </row>
    <row r="3698" spans="1:19" ht="14.25">
      <c r="A3698" s="1">
        <v>38734</v>
      </c>
      <c r="B3698">
        <v>1269.394</v>
      </c>
      <c r="C3698">
        <v>0.39387132280199999</v>
      </c>
      <c r="D3698">
        <v>0.39625743916400002</v>
      </c>
      <c r="H3698">
        <v>0.37141584108999998</v>
      </c>
      <c r="I3698" s="1">
        <v>38734</v>
      </c>
      <c r="J3698">
        <v>1269.394</v>
      </c>
      <c r="K3698">
        <v>0.39625743916400002</v>
      </c>
      <c r="L3698">
        <v>0.41440234263600001</v>
      </c>
      <c r="N3698">
        <v>0.429476430799</v>
      </c>
      <c r="O3698">
        <v>0.47308746834900001</v>
      </c>
      <c r="P3698" s="1">
        <v>41382</v>
      </c>
      <c r="Q3698">
        <v>2300.1979999999999</v>
      </c>
      <c r="R3698">
        <v>0.47053381102899999</v>
      </c>
      <c r="S3698">
        <v>0.52181248405199998</v>
      </c>
    </row>
    <row r="3699" spans="1:19" ht="14.25">
      <c r="A3699" s="1">
        <v>38735</v>
      </c>
      <c r="B3699">
        <v>1294.52</v>
      </c>
      <c r="C3699">
        <v>0.39464255412100002</v>
      </c>
      <c r="D3699">
        <v>0.39874663434699997</v>
      </c>
      <c r="H3699">
        <v>0.37478209886399999</v>
      </c>
      <c r="I3699" s="1">
        <v>38735</v>
      </c>
      <c r="J3699">
        <v>1294.52</v>
      </c>
      <c r="K3699">
        <v>0.39874663434699997</v>
      </c>
      <c r="L3699">
        <v>0.41473071995299998</v>
      </c>
      <c r="N3699">
        <v>0.44124843122000001</v>
      </c>
      <c r="O3699">
        <v>0.47076244313499999</v>
      </c>
      <c r="P3699" s="1">
        <v>41383</v>
      </c>
      <c r="Q3699">
        <v>2349.366</v>
      </c>
      <c r="R3699">
        <v>0.47376605214599998</v>
      </c>
      <c r="S3699">
        <v>0.52343595727900005</v>
      </c>
    </row>
    <row r="3700" spans="1:19" ht="14.25">
      <c r="A3700" s="1">
        <v>38736</v>
      </c>
      <c r="B3700">
        <v>1312.39</v>
      </c>
      <c r="C3700">
        <v>0.39502188052800002</v>
      </c>
      <c r="D3700">
        <v>0.40049769603500002</v>
      </c>
      <c r="H3700">
        <v>0.37910706731999999</v>
      </c>
      <c r="I3700" s="1">
        <v>38736</v>
      </c>
      <c r="J3700">
        <v>1312.39</v>
      </c>
      <c r="K3700">
        <v>0.40049769603500002</v>
      </c>
      <c r="L3700">
        <v>0.413932056454</v>
      </c>
      <c r="N3700">
        <v>0.44845644301499998</v>
      </c>
      <c r="O3700">
        <v>0.50567065695199997</v>
      </c>
      <c r="P3700" s="1">
        <v>41386</v>
      </c>
      <c r="Q3700">
        <v>2346.7660000000001</v>
      </c>
      <c r="R3700">
        <v>0.47582482676999999</v>
      </c>
      <c r="S3700">
        <v>0.53276762349200002</v>
      </c>
    </row>
    <row r="3701" spans="1:19" ht="14.25">
      <c r="A3701" s="1">
        <v>38737</v>
      </c>
      <c r="B3701">
        <v>1316.22</v>
      </c>
      <c r="C3701">
        <v>0.39510135987400002</v>
      </c>
      <c r="D3701">
        <v>0.40213743810699998</v>
      </c>
      <c r="H3701">
        <v>0.37895132288599997</v>
      </c>
      <c r="I3701" s="1">
        <v>38737</v>
      </c>
      <c r="J3701">
        <v>1316.22</v>
      </c>
      <c r="K3701">
        <v>0.40213743810699998</v>
      </c>
      <c r="L3701">
        <v>0.41180203138999999</v>
      </c>
      <c r="N3701">
        <v>0.45659429323400003</v>
      </c>
      <c r="O3701">
        <v>0.51514381332100001</v>
      </c>
      <c r="P3701" s="1">
        <v>41387</v>
      </c>
      <c r="Q3701">
        <v>2286.3629999999998</v>
      </c>
      <c r="R3701">
        <v>0.48099253876300002</v>
      </c>
      <c r="S3701">
        <v>0.54367879185199997</v>
      </c>
    </row>
    <row r="3702" spans="1:19" ht="14.25">
      <c r="A3702" s="1">
        <v>38740</v>
      </c>
      <c r="B3702">
        <v>1316.6379999999999</v>
      </c>
      <c r="C3702">
        <v>0.39494513562900002</v>
      </c>
      <c r="D3702">
        <v>0.40417715262499998</v>
      </c>
      <c r="H3702">
        <v>0.37940283551499998</v>
      </c>
      <c r="I3702" s="1">
        <v>38740</v>
      </c>
      <c r="J3702">
        <v>1316.6379999999999</v>
      </c>
      <c r="K3702">
        <v>0.40417715262499998</v>
      </c>
      <c r="L3702">
        <v>0.40880258216600002</v>
      </c>
      <c r="N3702">
        <v>0.47099861853300001</v>
      </c>
      <c r="O3702">
        <v>0.508076105512</v>
      </c>
      <c r="P3702" s="1">
        <v>41388</v>
      </c>
      <c r="Q3702">
        <v>2321.7330000000002</v>
      </c>
      <c r="R3702">
        <v>0.48900113481800001</v>
      </c>
      <c r="S3702">
        <v>0.55309150717800004</v>
      </c>
    </row>
    <row r="3703" spans="1:19" ht="14.25">
      <c r="A3703" s="1">
        <v>38741</v>
      </c>
      <c r="B3703">
        <v>1312.7349999999999</v>
      </c>
      <c r="C3703">
        <v>0.39517584504100001</v>
      </c>
      <c r="D3703">
        <v>0.40692962495599999</v>
      </c>
      <c r="H3703">
        <v>0.37913262996800001</v>
      </c>
      <c r="I3703" s="1">
        <v>38741</v>
      </c>
      <c r="J3703">
        <v>1312.7349999999999</v>
      </c>
      <c r="K3703">
        <v>0.40692962495599999</v>
      </c>
      <c r="L3703">
        <v>0.40565209906799998</v>
      </c>
      <c r="N3703">
        <v>0.48193371464000001</v>
      </c>
      <c r="O3703">
        <v>0.51452441286700001</v>
      </c>
      <c r="P3703" s="1">
        <v>41389</v>
      </c>
      <c r="Q3703">
        <v>2301.7440000000001</v>
      </c>
      <c r="R3703">
        <v>0.494337371749</v>
      </c>
      <c r="S3703">
        <v>0.55990032237700005</v>
      </c>
    </row>
    <row r="3704" spans="1:19" ht="14.25">
      <c r="A3704" s="1">
        <v>38742</v>
      </c>
      <c r="B3704">
        <v>1318.9090000000001</v>
      </c>
      <c r="C3704">
        <v>0.39508283896700003</v>
      </c>
      <c r="D3704">
        <v>0.409345101559</v>
      </c>
      <c r="H3704">
        <v>0.38256544304700002</v>
      </c>
      <c r="I3704" s="1">
        <v>38742</v>
      </c>
      <c r="J3704">
        <v>1318.9090000000001</v>
      </c>
      <c r="K3704">
        <v>0.409345101559</v>
      </c>
      <c r="L3704">
        <v>0.40264076808999999</v>
      </c>
      <c r="N3704">
        <v>0.48653171036699999</v>
      </c>
      <c r="O3704">
        <v>0.522592792586</v>
      </c>
      <c r="P3704" s="1">
        <v>41390</v>
      </c>
      <c r="Q3704">
        <v>2279.54</v>
      </c>
      <c r="R3704">
        <v>0.49996429771400003</v>
      </c>
      <c r="S3704">
        <v>0.56373757542400005</v>
      </c>
    </row>
    <row r="3705" spans="1:19" ht="14.25">
      <c r="A3705" s="1">
        <v>38754</v>
      </c>
      <c r="B3705">
        <v>1349.0329999999999</v>
      </c>
      <c r="C3705">
        <v>0.39503490159499999</v>
      </c>
      <c r="D3705">
        <v>0.412215305649</v>
      </c>
      <c r="H3705">
        <v>0.38695475609000002</v>
      </c>
      <c r="I3705" s="1">
        <v>38754</v>
      </c>
      <c r="J3705">
        <v>1349.0329999999999</v>
      </c>
      <c r="K3705">
        <v>0.412215305649</v>
      </c>
      <c r="L3705">
        <v>0.40027625496300001</v>
      </c>
      <c r="N3705">
        <v>0.48730776369700002</v>
      </c>
      <c r="O3705">
        <v>0.52167087728999995</v>
      </c>
      <c r="P3705" s="1">
        <v>41396</v>
      </c>
      <c r="Q3705">
        <v>2275.6689999999999</v>
      </c>
      <c r="R3705">
        <v>0.50441252297399997</v>
      </c>
      <c r="S3705">
        <v>0.56264430150400002</v>
      </c>
    </row>
    <row r="3706" spans="1:19" ht="14.25">
      <c r="A3706" s="1">
        <v>38755</v>
      </c>
      <c r="B3706">
        <v>1342.808</v>
      </c>
      <c r="C3706">
        <v>0.39491702528700001</v>
      </c>
      <c r="D3706">
        <v>0.414119762191</v>
      </c>
      <c r="H3706">
        <v>0.39282245845699998</v>
      </c>
      <c r="I3706" s="1">
        <v>38755</v>
      </c>
      <c r="J3706">
        <v>1342.808</v>
      </c>
      <c r="K3706">
        <v>0.414119762191</v>
      </c>
      <c r="L3706">
        <v>0.397476638863</v>
      </c>
      <c r="N3706">
        <v>0.47679476115199998</v>
      </c>
      <c r="O3706">
        <v>0.50977482447599998</v>
      </c>
      <c r="P3706" s="1">
        <v>41397</v>
      </c>
      <c r="Q3706">
        <v>2308.326</v>
      </c>
      <c r="R3706">
        <v>0.50896751735800005</v>
      </c>
      <c r="S3706">
        <v>0.56091397222899997</v>
      </c>
    </row>
    <row r="3707" spans="1:19" ht="14.25">
      <c r="A3707" s="1">
        <v>38756</v>
      </c>
      <c r="B3707">
        <v>1351.4670000000001</v>
      </c>
      <c r="C3707">
        <v>0.394943654187</v>
      </c>
      <c r="D3707">
        <v>0.41545403237700002</v>
      </c>
      <c r="H3707">
        <v>0.393834878773</v>
      </c>
      <c r="I3707" s="1">
        <v>38756</v>
      </c>
      <c r="J3707">
        <v>1351.4670000000001</v>
      </c>
      <c r="K3707">
        <v>0.41545403237700002</v>
      </c>
      <c r="L3707">
        <v>0.39637518687500001</v>
      </c>
      <c r="N3707">
        <v>0.47045625936000002</v>
      </c>
      <c r="O3707">
        <v>0.50870517498300005</v>
      </c>
      <c r="P3707" s="1">
        <v>41400</v>
      </c>
      <c r="Q3707">
        <v>2335.172</v>
      </c>
      <c r="R3707">
        <v>0.50999940687099998</v>
      </c>
      <c r="S3707">
        <v>0.55884360120300003</v>
      </c>
    </row>
    <row r="3708" spans="1:19" ht="14.25">
      <c r="A3708" s="1">
        <v>38757</v>
      </c>
      <c r="B3708">
        <v>1331.1880000000001</v>
      </c>
      <c r="C3708">
        <v>0.39522550264599998</v>
      </c>
      <c r="D3708">
        <v>0.41599357923300001</v>
      </c>
      <c r="H3708">
        <v>0.39599062918700001</v>
      </c>
      <c r="I3708" s="1">
        <v>38757</v>
      </c>
      <c r="J3708">
        <v>1331.1880000000001</v>
      </c>
      <c r="K3708">
        <v>0.41599357923300001</v>
      </c>
      <c r="L3708">
        <v>0.39715733690299998</v>
      </c>
      <c r="N3708">
        <v>0.47353407420400001</v>
      </c>
      <c r="O3708">
        <v>0.50324389160899996</v>
      </c>
      <c r="P3708" s="1">
        <v>41401</v>
      </c>
      <c r="Q3708">
        <v>2339.8020000000001</v>
      </c>
      <c r="R3708">
        <v>0.50779108886400004</v>
      </c>
      <c r="S3708">
        <v>0.56132162527399998</v>
      </c>
    </row>
    <row r="3709" spans="1:19" ht="14.25">
      <c r="A3709" s="1">
        <v>38758</v>
      </c>
      <c r="B3709">
        <v>1345.2629999999999</v>
      </c>
      <c r="C3709">
        <v>0.39570981018700002</v>
      </c>
      <c r="D3709">
        <v>0.41632087066099999</v>
      </c>
      <c r="H3709">
        <v>0.399492199198</v>
      </c>
      <c r="I3709" s="1">
        <v>38758</v>
      </c>
      <c r="J3709">
        <v>1345.2629999999999</v>
      </c>
      <c r="K3709">
        <v>0.41632087066099999</v>
      </c>
      <c r="L3709">
        <v>0.39756765105800002</v>
      </c>
      <c r="N3709">
        <v>0.47138461243200003</v>
      </c>
      <c r="O3709">
        <v>0.47810316213999998</v>
      </c>
      <c r="P3709" s="1">
        <v>41402</v>
      </c>
      <c r="Q3709">
        <v>2351.067</v>
      </c>
      <c r="R3709">
        <v>0.50215064922700003</v>
      </c>
      <c r="S3709">
        <v>0.55320730409200003</v>
      </c>
    </row>
    <row r="3710" spans="1:19" ht="14.25">
      <c r="A3710" s="1">
        <v>38761</v>
      </c>
      <c r="B3710">
        <v>1342.1780000000001</v>
      </c>
      <c r="C3710">
        <v>0.39692578829899999</v>
      </c>
      <c r="D3710">
        <v>0.417065269322</v>
      </c>
      <c r="H3710">
        <v>0.405089668598</v>
      </c>
      <c r="I3710" s="1">
        <v>38761</v>
      </c>
      <c r="J3710">
        <v>1342.1780000000001</v>
      </c>
      <c r="K3710">
        <v>0.417065269322</v>
      </c>
      <c r="L3710">
        <v>0.39938122652800001</v>
      </c>
      <c r="N3710">
        <v>0.47531903946300003</v>
      </c>
      <c r="O3710">
        <v>0.464344938258</v>
      </c>
      <c r="P3710" s="1">
        <v>41403</v>
      </c>
      <c r="Q3710">
        <v>2337.069</v>
      </c>
      <c r="R3710">
        <v>0.49445117038199998</v>
      </c>
      <c r="S3710">
        <v>0.53918722079100001</v>
      </c>
    </row>
    <row r="3711" spans="1:19" ht="14.25">
      <c r="A3711" s="1">
        <v>38762</v>
      </c>
      <c r="B3711">
        <v>1349.2180000000001</v>
      </c>
      <c r="C3711">
        <v>0.39829139596899998</v>
      </c>
      <c r="D3711">
        <v>0.418535848017</v>
      </c>
      <c r="H3711">
        <v>0.40737142627099998</v>
      </c>
      <c r="I3711" s="1">
        <v>38762</v>
      </c>
      <c r="J3711">
        <v>1349.2180000000001</v>
      </c>
      <c r="K3711">
        <v>0.418535848017</v>
      </c>
      <c r="L3711">
        <v>0.40185809606299999</v>
      </c>
      <c r="N3711">
        <v>0.480887498483</v>
      </c>
      <c r="O3711">
        <v>0.44828663264500002</v>
      </c>
      <c r="P3711" s="1">
        <v>41404</v>
      </c>
      <c r="Q3711">
        <v>2351.6089999999999</v>
      </c>
      <c r="R3711">
        <v>0.48883028341099999</v>
      </c>
      <c r="S3711">
        <v>0.53638649745599998</v>
      </c>
    </row>
    <row r="3712" spans="1:19" ht="14.25">
      <c r="A3712" s="1">
        <v>38763</v>
      </c>
      <c r="B3712">
        <v>1362.6559999999999</v>
      </c>
      <c r="C3712">
        <v>0.39911958330199998</v>
      </c>
      <c r="D3712">
        <v>0.41969109216799999</v>
      </c>
      <c r="H3712">
        <v>0.41069620006899998</v>
      </c>
      <c r="I3712" s="1">
        <v>38763</v>
      </c>
      <c r="J3712">
        <v>1362.6559999999999</v>
      </c>
      <c r="K3712">
        <v>0.41969109216799999</v>
      </c>
      <c r="L3712">
        <v>0.40373210712099999</v>
      </c>
      <c r="N3712">
        <v>0.487015301028</v>
      </c>
      <c r="O3712">
        <v>0.43562522056699998</v>
      </c>
      <c r="P3712" s="1">
        <v>41407</v>
      </c>
      <c r="Q3712">
        <v>2346.4920000000002</v>
      </c>
      <c r="R3712">
        <v>0.484331112585</v>
      </c>
      <c r="S3712">
        <v>0.53040108977599998</v>
      </c>
    </row>
    <row r="3713" spans="1:19" ht="14.25">
      <c r="A3713" s="1">
        <v>38764</v>
      </c>
      <c r="B3713">
        <v>1332.854</v>
      </c>
      <c r="C3713">
        <v>0.39996414335899999</v>
      </c>
      <c r="D3713">
        <v>0.42114238808499999</v>
      </c>
      <c r="H3713">
        <v>0.41282400551199999</v>
      </c>
      <c r="I3713" s="1">
        <v>38764</v>
      </c>
      <c r="J3713">
        <v>1332.854</v>
      </c>
      <c r="K3713">
        <v>0.42114238808499999</v>
      </c>
      <c r="L3713">
        <v>0.40626293717799999</v>
      </c>
      <c r="N3713">
        <v>0.49361393605600001</v>
      </c>
      <c r="O3713">
        <v>0.42044198879900002</v>
      </c>
      <c r="P3713" s="1">
        <v>41408</v>
      </c>
      <c r="Q3713">
        <v>2320.3560000000002</v>
      </c>
      <c r="R3713">
        <v>0.47691105711199999</v>
      </c>
      <c r="S3713">
        <v>0.52521806228500001</v>
      </c>
    </row>
    <row r="3714" spans="1:19" ht="14.25">
      <c r="A3714" s="1">
        <v>38765</v>
      </c>
      <c r="B3714">
        <v>1329.3789999999999</v>
      </c>
      <c r="C3714">
        <v>0.400360584651</v>
      </c>
      <c r="D3714">
        <v>0.42314991877000002</v>
      </c>
      <c r="H3714">
        <v>0.41564225755500001</v>
      </c>
      <c r="I3714" s="1">
        <v>38765</v>
      </c>
      <c r="J3714">
        <v>1329.3789999999999</v>
      </c>
      <c r="K3714">
        <v>0.42314991877000002</v>
      </c>
      <c r="L3714">
        <v>0.40679651013399998</v>
      </c>
      <c r="N3714">
        <v>0.491364807766</v>
      </c>
      <c r="O3714">
        <v>0.39926653931299999</v>
      </c>
      <c r="P3714" s="1">
        <v>41409</v>
      </c>
      <c r="Q3714">
        <v>2328.5059999999999</v>
      </c>
      <c r="R3714">
        <v>0.47060828299599999</v>
      </c>
      <c r="S3714">
        <v>0.52745127990499996</v>
      </c>
    </row>
    <row r="3715" spans="1:19" ht="14.25">
      <c r="A3715" s="1">
        <v>38768</v>
      </c>
      <c r="B3715">
        <v>1329.5619999999999</v>
      </c>
      <c r="C3715">
        <v>0.40112417683200002</v>
      </c>
      <c r="D3715">
        <v>0.42456120531199998</v>
      </c>
      <c r="H3715">
        <v>0.41696012473499999</v>
      </c>
      <c r="I3715" s="1">
        <v>38768</v>
      </c>
      <c r="J3715">
        <v>1329.5619999999999</v>
      </c>
      <c r="K3715">
        <v>0.42456120531199998</v>
      </c>
      <c r="L3715">
        <v>0.40554193206599998</v>
      </c>
      <c r="N3715">
        <v>0.49357097928400001</v>
      </c>
      <c r="O3715">
        <v>0.40600018661800003</v>
      </c>
      <c r="P3715" s="1">
        <v>41410</v>
      </c>
      <c r="Q3715">
        <v>2356.8069999999998</v>
      </c>
      <c r="R3715">
        <v>0.46613511912400002</v>
      </c>
      <c r="S3715">
        <v>0.53628140316999995</v>
      </c>
    </row>
    <row r="3716" spans="1:19" ht="14.25">
      <c r="A3716" s="1">
        <v>38769</v>
      </c>
      <c r="B3716">
        <v>1351.4960000000001</v>
      </c>
      <c r="C3716">
        <v>0.40157267778900002</v>
      </c>
      <c r="D3716">
        <v>0.42597903304000001</v>
      </c>
      <c r="H3716">
        <v>0.418791987895</v>
      </c>
      <c r="I3716" s="1">
        <v>38769</v>
      </c>
      <c r="J3716">
        <v>1351.4960000000001</v>
      </c>
      <c r="K3716">
        <v>0.42597903304000001</v>
      </c>
      <c r="L3716">
        <v>0.401965291685</v>
      </c>
      <c r="N3716">
        <v>0.49039136514300002</v>
      </c>
      <c r="O3716">
        <v>0.41739987826800001</v>
      </c>
      <c r="P3716" s="1">
        <v>41411</v>
      </c>
      <c r="Q3716">
        <v>2389.4070000000002</v>
      </c>
      <c r="R3716">
        <v>0.46077458560599999</v>
      </c>
      <c r="S3716">
        <v>0.54073682286199998</v>
      </c>
    </row>
    <row r="3717" spans="1:19" ht="14.25">
      <c r="A3717" s="1">
        <v>38770</v>
      </c>
      <c r="B3717">
        <v>1347.0419999999999</v>
      </c>
      <c r="C3717">
        <v>0.401942329205</v>
      </c>
      <c r="D3717">
        <v>0.42731564640199998</v>
      </c>
      <c r="H3717">
        <v>0.42079429927899997</v>
      </c>
      <c r="I3717" s="1">
        <v>38770</v>
      </c>
      <c r="J3717">
        <v>1347.0419999999999</v>
      </c>
      <c r="K3717">
        <v>0.42731564640199998</v>
      </c>
      <c r="L3717">
        <v>0.39737649612100001</v>
      </c>
      <c r="N3717">
        <v>0.49318995572000002</v>
      </c>
      <c r="O3717">
        <v>0.41657390944900002</v>
      </c>
      <c r="P3717" s="1">
        <v>41414</v>
      </c>
      <c r="Q3717">
        <v>2407.3620000000001</v>
      </c>
      <c r="R3717">
        <v>0.45710466084700002</v>
      </c>
      <c r="S3717">
        <v>0.54488617606199996</v>
      </c>
    </row>
    <row r="3718" spans="1:19" ht="14.25">
      <c r="A3718" s="1">
        <v>38771</v>
      </c>
      <c r="B3718">
        <v>1351.7850000000001</v>
      </c>
      <c r="C3718">
        <v>0.40254872922399998</v>
      </c>
      <c r="D3718">
        <v>0.42989810869700001</v>
      </c>
      <c r="H3718">
        <v>0.42406111323000001</v>
      </c>
      <c r="I3718" s="1">
        <v>38771</v>
      </c>
      <c r="J3718">
        <v>1351.7850000000001</v>
      </c>
      <c r="K3718">
        <v>0.42989810869700001</v>
      </c>
      <c r="L3718">
        <v>0.39462728726700003</v>
      </c>
      <c r="N3718">
        <v>0.50640727206000002</v>
      </c>
      <c r="O3718">
        <v>0.37764958228500001</v>
      </c>
      <c r="P3718" s="1">
        <v>41415</v>
      </c>
      <c r="Q3718">
        <v>2412.7289999999998</v>
      </c>
      <c r="R3718">
        <v>0.44962720161399999</v>
      </c>
      <c r="S3718">
        <v>0.54221035243000004</v>
      </c>
    </row>
    <row r="3719" spans="1:19" ht="14.25">
      <c r="A3719" s="1">
        <v>38772</v>
      </c>
      <c r="B3719">
        <v>1359.856</v>
      </c>
      <c r="C3719">
        <v>0.40275581679900002</v>
      </c>
      <c r="D3719">
        <v>0.43364704389399999</v>
      </c>
      <c r="H3719">
        <v>0.42545285350099998</v>
      </c>
      <c r="I3719" s="1">
        <v>38772</v>
      </c>
      <c r="J3719">
        <v>1359.856</v>
      </c>
      <c r="K3719">
        <v>0.43364704389399999</v>
      </c>
      <c r="L3719">
        <v>0.393970870478</v>
      </c>
      <c r="N3719">
        <v>0.52234639632699997</v>
      </c>
      <c r="O3719">
        <v>0.356235953986</v>
      </c>
      <c r="P3719" s="1">
        <v>41416</v>
      </c>
      <c r="Q3719">
        <v>2409.8910000000001</v>
      </c>
      <c r="R3719">
        <v>0.44484703634700001</v>
      </c>
      <c r="S3719">
        <v>0.54238104842099999</v>
      </c>
    </row>
    <row r="3720" spans="1:19" ht="14.25">
      <c r="A3720" s="1">
        <v>38775</v>
      </c>
      <c r="B3720">
        <v>1360.5989999999999</v>
      </c>
      <c r="C3720">
        <v>0.40304605448500003</v>
      </c>
      <c r="D3720">
        <v>0.43722367555199998</v>
      </c>
      <c r="H3720">
        <v>0.42859206874099998</v>
      </c>
      <c r="I3720" s="1">
        <v>38775</v>
      </c>
      <c r="J3720">
        <v>1360.5989999999999</v>
      </c>
      <c r="K3720">
        <v>0.43722367555199998</v>
      </c>
      <c r="L3720">
        <v>0.39490701711100001</v>
      </c>
      <c r="N3720">
        <v>0.53578469719999999</v>
      </c>
      <c r="O3720">
        <v>0.34543819129699999</v>
      </c>
      <c r="P3720" s="1">
        <v>41417</v>
      </c>
      <c r="Q3720">
        <v>2381.915</v>
      </c>
      <c r="R3720">
        <v>0.44065301922700001</v>
      </c>
      <c r="S3720">
        <v>0.54218224220099998</v>
      </c>
    </row>
    <row r="3721" spans="1:19" ht="14.25">
      <c r="A3721" s="1">
        <v>38776</v>
      </c>
      <c r="B3721">
        <v>1362.5360000000001</v>
      </c>
      <c r="C3721">
        <v>0.40308817821199999</v>
      </c>
      <c r="D3721">
        <v>0.44149673480200002</v>
      </c>
      <c r="H3721">
        <v>0.43072136565199998</v>
      </c>
      <c r="I3721" s="1">
        <v>38776</v>
      </c>
      <c r="J3721">
        <v>1362.5360000000001</v>
      </c>
      <c r="K3721">
        <v>0.44149673480200002</v>
      </c>
      <c r="L3721">
        <v>0.39630169274799998</v>
      </c>
      <c r="N3721">
        <v>0.54803932526900001</v>
      </c>
      <c r="O3721">
        <v>0.30767570179499998</v>
      </c>
      <c r="P3721" s="1">
        <v>41418</v>
      </c>
      <c r="Q3721">
        <v>2395.3609999999999</v>
      </c>
      <c r="R3721">
        <v>0.43885910391999999</v>
      </c>
      <c r="S3721">
        <v>0.53847093919800004</v>
      </c>
    </row>
    <row r="3722" spans="1:19" ht="14.25">
      <c r="A3722" s="1">
        <v>38777</v>
      </c>
      <c r="B3722">
        <v>1370.4580000000001</v>
      </c>
      <c r="C3722">
        <v>0.40290916131999999</v>
      </c>
      <c r="D3722">
        <v>0.44405708340900002</v>
      </c>
      <c r="H3722">
        <v>0.43220431309899998</v>
      </c>
      <c r="I3722" s="1">
        <v>38777</v>
      </c>
      <c r="J3722">
        <v>1370.4580000000001</v>
      </c>
      <c r="K3722">
        <v>0.44405708340900002</v>
      </c>
      <c r="L3722">
        <v>0.39731497331400001</v>
      </c>
      <c r="N3722">
        <v>0.54162237613499997</v>
      </c>
      <c r="O3722">
        <v>0.28909017961400002</v>
      </c>
      <c r="P3722" s="1">
        <v>41421</v>
      </c>
      <c r="Q3722">
        <v>2400.1370000000002</v>
      </c>
      <c r="R3722">
        <v>0.43931733031800002</v>
      </c>
      <c r="S3722">
        <v>0.53618814200800002</v>
      </c>
    </row>
    <row r="3723" spans="1:19" ht="14.25">
      <c r="A3723" s="1">
        <v>38778</v>
      </c>
      <c r="B3723">
        <v>1348.49</v>
      </c>
      <c r="C3723">
        <v>0.40329193296100002</v>
      </c>
      <c r="D3723">
        <v>0.44667452087100001</v>
      </c>
      <c r="H3723">
        <v>0.43464862599300003</v>
      </c>
      <c r="I3723" s="1">
        <v>38778</v>
      </c>
      <c r="J3723">
        <v>1348.49</v>
      </c>
      <c r="K3723">
        <v>0.44667452087100001</v>
      </c>
      <c r="L3723">
        <v>0.39823066325099998</v>
      </c>
      <c r="N3723">
        <v>0.52998062335999996</v>
      </c>
      <c r="O3723">
        <v>0.27861853324300001</v>
      </c>
      <c r="P3723" s="1">
        <v>41422</v>
      </c>
      <c r="Q3723">
        <v>2429.7629999999999</v>
      </c>
      <c r="R3723">
        <v>0.440286127749</v>
      </c>
      <c r="S3723">
        <v>0.53628720960999998</v>
      </c>
    </row>
    <row r="3724" spans="1:19" ht="14.25">
      <c r="A3724" s="1">
        <v>38779</v>
      </c>
      <c r="B3724">
        <v>1356.3969999999999</v>
      </c>
      <c r="C3724">
        <v>0.40351717931699999</v>
      </c>
      <c r="D3724">
        <v>0.44997366706899999</v>
      </c>
      <c r="H3724">
        <v>0.436616432873</v>
      </c>
      <c r="I3724" s="1">
        <v>38779</v>
      </c>
      <c r="J3724">
        <v>1356.3969999999999</v>
      </c>
      <c r="K3724">
        <v>0.44997366706899999</v>
      </c>
      <c r="L3724">
        <v>0.40048651712099997</v>
      </c>
      <c r="N3724">
        <v>0.52704442710599997</v>
      </c>
      <c r="O3724">
        <v>0.29538416732</v>
      </c>
      <c r="P3724" s="1">
        <v>41423</v>
      </c>
      <c r="Q3724">
        <v>2432.596</v>
      </c>
      <c r="R3724">
        <v>0.44010994071199999</v>
      </c>
      <c r="S3724">
        <v>0.53896091417500003</v>
      </c>
    </row>
    <row r="3725" spans="1:19" ht="14.25">
      <c r="A3725" s="1">
        <v>38782</v>
      </c>
      <c r="B3725">
        <v>1351.83</v>
      </c>
      <c r="C3725">
        <v>0.40371394179100001</v>
      </c>
      <c r="D3725">
        <v>0.45235984103999999</v>
      </c>
      <c r="H3725">
        <v>0.43747038931400001</v>
      </c>
      <c r="I3725" s="1">
        <v>38782</v>
      </c>
      <c r="J3725">
        <v>1351.83</v>
      </c>
      <c r="K3725">
        <v>0.45235984103999999</v>
      </c>
      <c r="L3725">
        <v>0.39818576357800001</v>
      </c>
      <c r="N3725">
        <v>0.52388144491400002</v>
      </c>
      <c r="O3725">
        <v>0.31794466148900002</v>
      </c>
      <c r="P3725" s="1">
        <v>41424</v>
      </c>
      <c r="Q3725">
        <v>2426.0390000000002</v>
      </c>
      <c r="R3725">
        <v>0.43951712590399999</v>
      </c>
      <c r="S3725">
        <v>0.54157038055399997</v>
      </c>
    </row>
    <row r="3726" spans="1:19" ht="14.25">
      <c r="A3726" s="1">
        <v>38783</v>
      </c>
      <c r="B3726">
        <v>1321.88</v>
      </c>
      <c r="C3726">
        <v>0.40374398751000001</v>
      </c>
      <c r="D3726">
        <v>0.45257201371099998</v>
      </c>
      <c r="H3726">
        <v>0.440633077777</v>
      </c>
      <c r="I3726" s="1">
        <v>38783</v>
      </c>
      <c r="J3726">
        <v>1321.88</v>
      </c>
      <c r="K3726">
        <v>0.45257201371099998</v>
      </c>
      <c r="L3726">
        <v>0.39633540833000003</v>
      </c>
      <c r="N3726">
        <v>0.52139837974900005</v>
      </c>
      <c r="O3726">
        <v>0.34477124640200002</v>
      </c>
      <c r="P3726" s="1">
        <v>41425</v>
      </c>
      <c r="Q3726">
        <v>2408.2460000000001</v>
      </c>
      <c r="R3726">
        <v>0.44199613962399997</v>
      </c>
      <c r="S3726">
        <v>0.54490585845100004</v>
      </c>
    </row>
    <row r="3727" spans="1:19" ht="14.25">
      <c r="A3727" s="1">
        <v>38784</v>
      </c>
      <c r="B3727">
        <v>1311.866</v>
      </c>
      <c r="C3727">
        <v>0.40379327249300001</v>
      </c>
      <c r="D3727">
        <v>0.45128247949</v>
      </c>
      <c r="H3727">
        <v>0.43933083305600001</v>
      </c>
      <c r="I3727" s="1">
        <v>38784</v>
      </c>
      <c r="J3727">
        <v>1311.866</v>
      </c>
      <c r="K3727">
        <v>0.45128247949</v>
      </c>
      <c r="L3727">
        <v>0.39194365262000003</v>
      </c>
      <c r="N3727">
        <v>0.51364038417699998</v>
      </c>
      <c r="O3727">
        <v>0.37149523388400002</v>
      </c>
      <c r="P3727" s="1">
        <v>41428</v>
      </c>
      <c r="Q3727">
        <v>2406.692</v>
      </c>
      <c r="R3727">
        <v>0.44493276139900001</v>
      </c>
      <c r="S3727">
        <v>0.55462805676399995</v>
      </c>
    </row>
    <row r="3728" spans="1:19" ht="14.25">
      <c r="A3728" s="1">
        <v>38785</v>
      </c>
      <c r="B3728">
        <v>1306.386</v>
      </c>
      <c r="C3728">
        <v>0.40415762697099999</v>
      </c>
      <c r="D3728">
        <v>0.45019091421099999</v>
      </c>
      <c r="H3728">
        <v>0.43951802027600001</v>
      </c>
      <c r="I3728" s="1">
        <v>38785</v>
      </c>
      <c r="J3728">
        <v>1306.386</v>
      </c>
      <c r="K3728">
        <v>0.45019091421099999</v>
      </c>
      <c r="L3728">
        <v>0.38578317610399998</v>
      </c>
      <c r="N3728">
        <v>0.504196499671</v>
      </c>
      <c r="O3728">
        <v>0.40744879217300001</v>
      </c>
      <c r="P3728" s="1">
        <v>41429</v>
      </c>
      <c r="Q3728">
        <v>2378.645</v>
      </c>
      <c r="R3728">
        <v>0.448605790201</v>
      </c>
      <c r="S3728">
        <v>0.56019848975700004</v>
      </c>
    </row>
    <row r="3729" spans="1:19" ht="14.25">
      <c r="A3729" s="1">
        <v>38786</v>
      </c>
      <c r="B3729">
        <v>1306.7619999999999</v>
      </c>
      <c r="C3729">
        <v>0.404832907337</v>
      </c>
      <c r="D3729">
        <v>0.44969386388499999</v>
      </c>
      <c r="H3729">
        <v>0.43727929390999998</v>
      </c>
      <c r="I3729" s="1">
        <v>38786</v>
      </c>
      <c r="J3729">
        <v>1306.7619999999999</v>
      </c>
      <c r="K3729">
        <v>0.44969386388499999</v>
      </c>
      <c r="L3729">
        <v>0.38120770904899998</v>
      </c>
      <c r="N3729">
        <v>0.49384678395800002</v>
      </c>
      <c r="O3729">
        <v>0.45646528810499998</v>
      </c>
      <c r="P3729" s="1">
        <v>41430</v>
      </c>
      <c r="Q3729">
        <v>2377.0770000000002</v>
      </c>
      <c r="R3729">
        <v>0.45337722559100002</v>
      </c>
      <c r="S3729">
        <v>0.56535268166499997</v>
      </c>
    </row>
    <row r="3730" spans="1:19" ht="14.25">
      <c r="A3730" s="1">
        <v>38789</v>
      </c>
      <c r="B3730">
        <v>1321.2270000000001</v>
      </c>
      <c r="C3730">
        <v>0.40556809968599999</v>
      </c>
      <c r="D3730">
        <v>0.45055310026399997</v>
      </c>
      <c r="H3730">
        <v>0.43887855942999998</v>
      </c>
      <c r="I3730" s="1">
        <v>38789</v>
      </c>
      <c r="J3730">
        <v>1321.2270000000001</v>
      </c>
      <c r="K3730">
        <v>0.45055310026399997</v>
      </c>
      <c r="L3730">
        <v>0.38000402499500002</v>
      </c>
      <c r="N3730">
        <v>0.48876971285499998</v>
      </c>
      <c r="O3730">
        <v>0.49831414771600002</v>
      </c>
      <c r="P3730" s="1">
        <v>41431</v>
      </c>
      <c r="Q3730">
        <v>2346.8150000000001</v>
      </c>
      <c r="R3730">
        <v>0.45501726676499998</v>
      </c>
      <c r="S3730">
        <v>0.57671788623599995</v>
      </c>
    </row>
    <row r="3731" spans="1:19" ht="14.25">
      <c r="A3731" s="1">
        <v>38790</v>
      </c>
      <c r="B3731">
        <v>1320.6610000000001</v>
      </c>
      <c r="C3731">
        <v>0.40645510432499998</v>
      </c>
      <c r="D3731">
        <v>0.45152767032000002</v>
      </c>
      <c r="H3731">
        <v>0.43831783534899998</v>
      </c>
      <c r="I3731" s="1">
        <v>38790</v>
      </c>
      <c r="J3731">
        <v>1320.6610000000001</v>
      </c>
      <c r="K3731">
        <v>0.45152767032000002</v>
      </c>
      <c r="L3731">
        <v>0.37487607929700001</v>
      </c>
      <c r="N3731">
        <v>0.48748080315800002</v>
      </c>
      <c r="O3731">
        <v>0.51104910809000004</v>
      </c>
      <c r="P3731" s="1">
        <v>41432</v>
      </c>
      <c r="Q3731">
        <v>2314.0450000000001</v>
      </c>
      <c r="R3731">
        <v>0.46011269118100001</v>
      </c>
      <c r="S3731">
        <v>0.58342715891899999</v>
      </c>
    </row>
    <row r="3732" spans="1:19" ht="14.25">
      <c r="A3732" s="1">
        <v>38791</v>
      </c>
      <c r="B3732">
        <v>1337.1890000000001</v>
      </c>
      <c r="C3732">
        <v>0.40752500532000002</v>
      </c>
      <c r="D3732">
        <v>0.45267759005800001</v>
      </c>
      <c r="H3732">
        <v>0.43966433955000001</v>
      </c>
      <c r="I3732" s="1">
        <v>38791</v>
      </c>
      <c r="J3732">
        <v>1337.1890000000001</v>
      </c>
      <c r="K3732">
        <v>0.45267759005800001</v>
      </c>
      <c r="L3732">
        <v>0.37116405837599997</v>
      </c>
      <c r="N3732">
        <v>0.493781085201</v>
      </c>
      <c r="O3732">
        <v>0.52910516166900001</v>
      </c>
      <c r="P3732" s="1">
        <v>41438</v>
      </c>
      <c r="Q3732">
        <v>2248.5619999999999</v>
      </c>
      <c r="R3732">
        <v>0.46497783834899997</v>
      </c>
      <c r="S3732">
        <v>0.58626517724799998</v>
      </c>
    </row>
    <row r="3733" spans="1:19" ht="14.25">
      <c r="A3733" s="1">
        <v>38792</v>
      </c>
      <c r="B3733">
        <v>1336.4690000000001</v>
      </c>
      <c r="C3733">
        <v>0.40859729190600003</v>
      </c>
      <c r="D3733">
        <v>0.45336494937499999</v>
      </c>
      <c r="H3733">
        <v>0.44310010023700003</v>
      </c>
      <c r="I3733" s="1">
        <v>38792</v>
      </c>
      <c r="J3733">
        <v>1336.4690000000001</v>
      </c>
      <c r="K3733">
        <v>0.45336494937499999</v>
      </c>
      <c r="L3733">
        <v>0.37291049525800002</v>
      </c>
      <c r="N3733">
        <v>0.49615942579099998</v>
      </c>
      <c r="O3733">
        <v>0.526764932425</v>
      </c>
      <c r="P3733" s="1">
        <v>41439</v>
      </c>
      <c r="Q3733">
        <v>2262.8359999999998</v>
      </c>
      <c r="R3733">
        <v>0.466914149148</v>
      </c>
      <c r="S3733">
        <v>0.58069372228000005</v>
      </c>
    </row>
    <row r="3734" spans="1:19" ht="14.25">
      <c r="A3734" s="1">
        <v>38793</v>
      </c>
      <c r="B3734">
        <v>1331.635</v>
      </c>
      <c r="C3734">
        <v>0.40954611981400002</v>
      </c>
      <c r="D3734">
        <v>0.45520728886700002</v>
      </c>
      <c r="H3734">
        <v>0.44594588778499999</v>
      </c>
      <c r="I3734" s="1">
        <v>38793</v>
      </c>
      <c r="J3734">
        <v>1331.635</v>
      </c>
      <c r="K3734">
        <v>0.45520728886700002</v>
      </c>
      <c r="L3734">
        <v>0.37578315383299998</v>
      </c>
      <c r="N3734">
        <v>0.50578695419700004</v>
      </c>
      <c r="O3734">
        <v>0.51513014214399999</v>
      </c>
      <c r="P3734" s="1">
        <v>41442</v>
      </c>
      <c r="Q3734">
        <v>2256.7750000000001</v>
      </c>
      <c r="R3734">
        <v>0.46590371360900001</v>
      </c>
      <c r="S3734">
        <v>0.57139225865800003</v>
      </c>
    </row>
    <row r="3735" spans="1:19" ht="14.25">
      <c r="A3735" s="1">
        <v>38796</v>
      </c>
      <c r="B3735">
        <v>1351.335</v>
      </c>
      <c r="C3735">
        <v>0.41005519161199999</v>
      </c>
      <c r="D3735">
        <v>0.45662382361199999</v>
      </c>
      <c r="H3735">
        <v>0.44679807213099998</v>
      </c>
      <c r="I3735" s="1">
        <v>38796</v>
      </c>
      <c r="J3735">
        <v>1351.335</v>
      </c>
      <c r="K3735">
        <v>0.45662382361199999</v>
      </c>
      <c r="L3735">
        <v>0.37804129123300001</v>
      </c>
      <c r="N3735">
        <v>0.51871807778000001</v>
      </c>
      <c r="O3735">
        <v>0.51672665317199995</v>
      </c>
      <c r="P3735" s="1">
        <v>41443</v>
      </c>
      <c r="Q3735">
        <v>2260.0590000000002</v>
      </c>
      <c r="R3735">
        <v>0.463181294864</v>
      </c>
      <c r="S3735">
        <v>0.56616135932400002</v>
      </c>
    </row>
    <row r="3736" spans="1:19" ht="14.25">
      <c r="A3736" s="1">
        <v>38797</v>
      </c>
      <c r="B3736">
        <v>1353.365</v>
      </c>
      <c r="C3736">
        <v>0.41024625736800002</v>
      </c>
      <c r="D3736">
        <v>0.45725280800000001</v>
      </c>
      <c r="H3736">
        <v>0.449938951719</v>
      </c>
      <c r="I3736" s="1">
        <v>38797</v>
      </c>
      <c r="J3736">
        <v>1353.365</v>
      </c>
      <c r="K3736">
        <v>0.45725280800000001</v>
      </c>
      <c r="L3736">
        <v>0.37807838662499998</v>
      </c>
      <c r="N3736">
        <v>0.53216691692499996</v>
      </c>
      <c r="O3736">
        <v>0.50747672348299999</v>
      </c>
      <c r="P3736" s="1">
        <v>41444</v>
      </c>
      <c r="Q3736">
        <v>2243.4520000000002</v>
      </c>
      <c r="R3736">
        <v>0.460847398247</v>
      </c>
      <c r="S3736">
        <v>0.56466284289400004</v>
      </c>
    </row>
    <row r="3737" spans="1:19" ht="14.25">
      <c r="A3737" s="1">
        <v>38798</v>
      </c>
      <c r="B3737">
        <v>1359.8140000000001</v>
      </c>
      <c r="C3737">
        <v>0.41009928309299998</v>
      </c>
      <c r="D3737">
        <v>0.45843813136700001</v>
      </c>
      <c r="H3737">
        <v>0.45785644059399999</v>
      </c>
      <c r="I3737" s="1">
        <v>38798</v>
      </c>
      <c r="J3737">
        <v>1359.8140000000001</v>
      </c>
      <c r="K3737">
        <v>0.45843813136700001</v>
      </c>
      <c r="L3737">
        <v>0.37795490995800002</v>
      </c>
      <c r="N3737">
        <v>0.55013919394099997</v>
      </c>
      <c r="O3737">
        <v>0.49496182641000003</v>
      </c>
      <c r="P3737" s="1">
        <v>41445</v>
      </c>
      <c r="Q3737">
        <v>2181.1149999999998</v>
      </c>
      <c r="R3737">
        <v>0.45899001196200001</v>
      </c>
      <c r="S3737">
        <v>0.55658307135499996</v>
      </c>
    </row>
    <row r="3738" spans="1:19" ht="14.25">
      <c r="A3738" s="1">
        <v>38799</v>
      </c>
      <c r="B3738">
        <v>1365.809</v>
      </c>
      <c r="C3738">
        <v>0.41002633024000001</v>
      </c>
      <c r="D3738">
        <v>0.46090148124000002</v>
      </c>
      <c r="H3738">
        <v>0.46604287645800002</v>
      </c>
      <c r="I3738" s="1">
        <v>38799</v>
      </c>
      <c r="J3738">
        <v>1365.809</v>
      </c>
      <c r="K3738">
        <v>0.46090148124000002</v>
      </c>
      <c r="L3738">
        <v>0.377655114776</v>
      </c>
      <c r="N3738">
        <v>0.56592116061499997</v>
      </c>
      <c r="O3738">
        <v>0.48899650945099998</v>
      </c>
      <c r="P3738" s="1">
        <v>41446</v>
      </c>
      <c r="Q3738">
        <v>2169.6840000000002</v>
      </c>
      <c r="R3738">
        <v>0.45696686800800002</v>
      </c>
      <c r="S3738">
        <v>0.54491804383099995</v>
      </c>
    </row>
    <row r="3739" spans="1:19" ht="14.25">
      <c r="A3739" s="1">
        <v>38800</v>
      </c>
      <c r="B3739">
        <v>1357.702</v>
      </c>
      <c r="C3739">
        <v>0.41015193706800002</v>
      </c>
      <c r="D3739">
        <v>0.46261311555399998</v>
      </c>
      <c r="H3739">
        <v>0.470791517449</v>
      </c>
      <c r="I3739" s="1">
        <v>38800</v>
      </c>
      <c r="J3739">
        <v>1357.702</v>
      </c>
      <c r="K3739">
        <v>0.46261311555399998</v>
      </c>
      <c r="L3739">
        <v>0.37841310859299998</v>
      </c>
      <c r="N3739">
        <v>0.57481564960200004</v>
      </c>
      <c r="O3739">
        <v>0.49120380047899997</v>
      </c>
      <c r="P3739" s="1">
        <v>41449</v>
      </c>
      <c r="Q3739">
        <v>2054.6210000000001</v>
      </c>
      <c r="R3739">
        <v>0.45535696319899999</v>
      </c>
      <c r="S3739">
        <v>0.53117495551799998</v>
      </c>
    </row>
    <row r="3740" spans="1:19" ht="14.25">
      <c r="A3740" s="1">
        <v>38803</v>
      </c>
      <c r="B3740">
        <v>1358.9590000000001</v>
      </c>
      <c r="C3740">
        <v>0.41069712736899999</v>
      </c>
      <c r="D3740">
        <v>0.46541233127499998</v>
      </c>
      <c r="H3740">
        <v>0.47698559362800003</v>
      </c>
      <c r="I3740" s="1">
        <v>38803</v>
      </c>
      <c r="J3740">
        <v>1358.9590000000001</v>
      </c>
      <c r="K3740">
        <v>0.46541233127499998</v>
      </c>
      <c r="L3740">
        <v>0.380524202147</v>
      </c>
      <c r="N3740">
        <v>0.57998225714999996</v>
      </c>
      <c r="O3740">
        <v>0.49177627136899998</v>
      </c>
      <c r="P3740" s="1">
        <v>41450</v>
      </c>
      <c r="Q3740">
        <v>2050.7849999999999</v>
      </c>
      <c r="R3740">
        <v>0.44981154129200002</v>
      </c>
      <c r="S3740">
        <v>0.50272211292900004</v>
      </c>
    </row>
    <row r="3741" spans="1:19" ht="14.25">
      <c r="A3741" s="1">
        <v>38804</v>
      </c>
      <c r="B3741">
        <v>1362.0029999999999</v>
      </c>
      <c r="C3741">
        <v>0.41094943386100002</v>
      </c>
      <c r="D3741">
        <v>0.46632672138800002</v>
      </c>
      <c r="H3741">
        <v>0.47857694584600002</v>
      </c>
      <c r="I3741" s="1">
        <v>38804</v>
      </c>
      <c r="J3741">
        <v>1362.0029999999999</v>
      </c>
      <c r="K3741">
        <v>0.46632672138800002</v>
      </c>
      <c r="L3741">
        <v>0.38194898396900001</v>
      </c>
      <c r="N3741">
        <v>0.56982068080899995</v>
      </c>
      <c r="O3741">
        <v>0.48370985941</v>
      </c>
      <c r="P3741" s="1">
        <v>41451</v>
      </c>
      <c r="Q3741">
        <v>2042.126</v>
      </c>
      <c r="R3741">
        <v>0.44585526354799998</v>
      </c>
      <c r="S3741">
        <v>0.48468460002000002</v>
      </c>
    </row>
    <row r="3742" spans="1:19" ht="14.25">
      <c r="A3742" s="1">
        <v>38805</v>
      </c>
      <c r="B3742">
        <v>1369.0219999999999</v>
      </c>
      <c r="C3742">
        <v>0.41149105419499998</v>
      </c>
      <c r="D3742">
        <v>0.46809471815199999</v>
      </c>
      <c r="H3742">
        <v>0.47887475601599999</v>
      </c>
      <c r="I3742" s="1">
        <v>38805</v>
      </c>
      <c r="J3742">
        <v>1369.0219999999999</v>
      </c>
      <c r="K3742">
        <v>0.46809471815199999</v>
      </c>
      <c r="L3742">
        <v>0.38763501085500002</v>
      </c>
      <c r="N3742">
        <v>0.56300206309099998</v>
      </c>
      <c r="O3742">
        <v>0.46717437059200001</v>
      </c>
      <c r="P3742" s="1">
        <v>41452</v>
      </c>
      <c r="Q3742">
        <v>2040.674</v>
      </c>
      <c r="R3742">
        <v>0.44360944834900001</v>
      </c>
      <c r="S3742">
        <v>0.47142787849099999</v>
      </c>
    </row>
    <row r="3743" spans="1:19" ht="14.25">
      <c r="A3743" s="1">
        <v>38806</v>
      </c>
      <c r="B3743">
        <v>1357.53</v>
      </c>
      <c r="C3743">
        <v>0.41200531379400002</v>
      </c>
      <c r="D3743">
        <v>0.46836512135699998</v>
      </c>
      <c r="H3743">
        <v>0.47719501222999999</v>
      </c>
      <c r="I3743" s="1">
        <v>38806</v>
      </c>
      <c r="J3743">
        <v>1357.53</v>
      </c>
      <c r="K3743">
        <v>0.46836512135699998</v>
      </c>
      <c r="L3743">
        <v>0.39555180716999999</v>
      </c>
      <c r="N3743">
        <v>0.56493746662599997</v>
      </c>
      <c r="O3743">
        <v>0.45892126190100002</v>
      </c>
      <c r="P3743" s="1">
        <v>41453</v>
      </c>
      <c r="Q3743">
        <v>2071.259</v>
      </c>
      <c r="R3743">
        <v>0.44300542490799999</v>
      </c>
      <c r="S3743">
        <v>0.467735382491</v>
      </c>
    </row>
    <row r="3744" spans="1:19" ht="14.25">
      <c r="A3744" s="1">
        <v>38807</v>
      </c>
      <c r="B3744">
        <v>1361.326</v>
      </c>
      <c r="C3744">
        <v>0.41267549061199998</v>
      </c>
      <c r="D3744">
        <v>0.46816622019600002</v>
      </c>
      <c r="H3744">
        <v>0.47946301273899999</v>
      </c>
      <c r="I3744" s="1">
        <v>38807</v>
      </c>
      <c r="J3744">
        <v>1361.326</v>
      </c>
      <c r="K3744">
        <v>0.46816622019600002</v>
      </c>
      <c r="L3744">
        <v>0.40248969060099998</v>
      </c>
      <c r="N3744">
        <v>0.56501913861300002</v>
      </c>
      <c r="O3744">
        <v>0.44612558855399997</v>
      </c>
      <c r="P3744" s="1">
        <v>41456</v>
      </c>
      <c r="Q3744">
        <v>2088.0770000000002</v>
      </c>
      <c r="R3744">
        <v>0.43969203729900003</v>
      </c>
      <c r="S3744">
        <v>0.46347924780900002</v>
      </c>
    </row>
    <row r="3745" spans="1:19" ht="14.25">
      <c r="A3745" s="1">
        <v>38810</v>
      </c>
      <c r="B3745">
        <v>1383.5</v>
      </c>
      <c r="C3745">
        <v>0.41326019981500001</v>
      </c>
      <c r="D3745">
        <v>0.467027155172</v>
      </c>
      <c r="H3745">
        <v>0.48105509539000002</v>
      </c>
      <c r="I3745" s="1">
        <v>38810</v>
      </c>
      <c r="J3745">
        <v>1383.5</v>
      </c>
      <c r="K3745">
        <v>0.467027155172</v>
      </c>
      <c r="L3745">
        <v>0.40828183890699998</v>
      </c>
      <c r="N3745">
        <v>0.56117776570800004</v>
      </c>
      <c r="O3745">
        <v>0.44083289447399998</v>
      </c>
      <c r="P3745" s="1">
        <v>41457</v>
      </c>
      <c r="Q3745">
        <v>2099.9720000000002</v>
      </c>
      <c r="R3745">
        <v>0.43794097235599999</v>
      </c>
      <c r="S3745">
        <v>0.46402636817199999</v>
      </c>
    </row>
    <row r="3746" spans="1:19" ht="14.25">
      <c r="A3746" s="1">
        <v>38811</v>
      </c>
      <c r="B3746">
        <v>1394.1790000000001</v>
      </c>
      <c r="C3746">
        <v>0.413818650048</v>
      </c>
      <c r="D3746">
        <v>0.46614337729799998</v>
      </c>
      <c r="H3746">
        <v>0.48126067743700002</v>
      </c>
      <c r="I3746" s="1">
        <v>38811</v>
      </c>
      <c r="J3746">
        <v>1394.1790000000001</v>
      </c>
      <c r="K3746">
        <v>0.46614337729799998</v>
      </c>
      <c r="L3746">
        <v>0.41685712423499999</v>
      </c>
      <c r="N3746">
        <v>0.55785146842</v>
      </c>
      <c r="O3746">
        <v>0.438172407303</v>
      </c>
      <c r="P3746" s="1">
        <v>41458</v>
      </c>
      <c r="Q3746">
        <v>2087.1460000000002</v>
      </c>
      <c r="R3746">
        <v>0.43968525006100001</v>
      </c>
      <c r="S3746">
        <v>0.46791700308500001</v>
      </c>
    </row>
    <row r="3747" spans="1:19" ht="14.25">
      <c r="A3747" s="1">
        <v>38812</v>
      </c>
      <c r="B3747">
        <v>1404.9449999999999</v>
      </c>
      <c r="C3747">
        <v>0.41409969658899998</v>
      </c>
      <c r="D3747">
        <v>0.46519068028100002</v>
      </c>
      <c r="H3747">
        <v>0.48144618671799999</v>
      </c>
      <c r="I3747" s="1">
        <v>38812</v>
      </c>
      <c r="J3747">
        <v>1404.9449999999999</v>
      </c>
      <c r="K3747">
        <v>0.46519068028100002</v>
      </c>
      <c r="L3747">
        <v>0.422926464748</v>
      </c>
      <c r="N3747">
        <v>0.55579292819299997</v>
      </c>
      <c r="O3747">
        <v>0.414314574953</v>
      </c>
      <c r="P3747" s="1">
        <v>41459</v>
      </c>
      <c r="Q3747">
        <v>2099.527</v>
      </c>
      <c r="R3747">
        <v>0.44355418014300002</v>
      </c>
      <c r="S3747">
        <v>0.47433426274200002</v>
      </c>
    </row>
    <row r="3748" spans="1:19" ht="14.25">
      <c r="A3748" s="1">
        <v>38813</v>
      </c>
      <c r="B3748">
        <v>1404.4960000000001</v>
      </c>
      <c r="C3748">
        <v>0.41496754954100001</v>
      </c>
      <c r="D3748">
        <v>0.46582079078100003</v>
      </c>
      <c r="H3748">
        <v>0.48315065906400001</v>
      </c>
      <c r="I3748" s="1">
        <v>38813</v>
      </c>
      <c r="J3748">
        <v>1404.4960000000001</v>
      </c>
      <c r="K3748">
        <v>0.46582079078100003</v>
      </c>
      <c r="L3748">
        <v>0.42931949454599999</v>
      </c>
      <c r="N3748">
        <v>0.55746969407500002</v>
      </c>
      <c r="O3748">
        <v>0.40749439389300002</v>
      </c>
      <c r="P3748" s="1">
        <v>41460</v>
      </c>
      <c r="Q3748">
        <v>2100.7190000000001</v>
      </c>
      <c r="R3748">
        <v>0.44780235071699998</v>
      </c>
      <c r="S3748">
        <v>0.482624575941</v>
      </c>
    </row>
    <row r="3749" spans="1:19" ht="14.25">
      <c r="A3749" s="1">
        <v>38814</v>
      </c>
      <c r="B3749">
        <v>1407.875</v>
      </c>
      <c r="C3749">
        <v>0.41513852031100001</v>
      </c>
      <c r="D3749">
        <v>0.46724257243</v>
      </c>
      <c r="H3749">
        <v>0.48467494102399999</v>
      </c>
      <c r="I3749" s="1">
        <v>38814</v>
      </c>
      <c r="J3749">
        <v>1407.875</v>
      </c>
      <c r="K3749">
        <v>0.46724257243</v>
      </c>
      <c r="L3749">
        <v>0.43233302115299999</v>
      </c>
      <c r="N3749">
        <v>0.55307954543100002</v>
      </c>
      <c r="O3749">
        <v>0.418170538609</v>
      </c>
      <c r="P3749" s="1">
        <v>41463</v>
      </c>
      <c r="Q3749">
        <v>2049.5419999999999</v>
      </c>
      <c r="R3749">
        <v>0.45245237168800001</v>
      </c>
      <c r="S3749">
        <v>0.49407905629100002</v>
      </c>
    </row>
    <row r="3750" spans="1:19" ht="14.25">
      <c r="A3750" s="1">
        <v>38817</v>
      </c>
      <c r="B3750">
        <v>1424.7629999999999</v>
      </c>
      <c r="C3750">
        <v>0.41553409817199999</v>
      </c>
      <c r="D3750">
        <v>0.46900478850400001</v>
      </c>
      <c r="H3750">
        <v>0.48869898085000002</v>
      </c>
      <c r="I3750" s="1">
        <v>38817</v>
      </c>
      <c r="J3750">
        <v>1424.7629999999999</v>
      </c>
      <c r="K3750">
        <v>0.46900478850400001</v>
      </c>
      <c r="L3750">
        <v>0.432943500516</v>
      </c>
      <c r="N3750">
        <v>0.55136403463200001</v>
      </c>
      <c r="O3750">
        <v>0.40939356450499997</v>
      </c>
      <c r="P3750" s="1">
        <v>41464</v>
      </c>
      <c r="Q3750">
        <v>2057.1979999999999</v>
      </c>
      <c r="R3750">
        <v>0.45983842081300003</v>
      </c>
      <c r="S3750">
        <v>0.505458761476</v>
      </c>
    </row>
    <row r="3751" spans="1:19" ht="14.25">
      <c r="A3751" s="1">
        <v>38818</v>
      </c>
      <c r="B3751">
        <v>1428.232</v>
      </c>
      <c r="C3751">
        <v>0.41527542430999997</v>
      </c>
      <c r="D3751">
        <v>0.47097747150300001</v>
      </c>
      <c r="H3751">
        <v>0.48953994001500001</v>
      </c>
      <c r="I3751" s="1">
        <v>38818</v>
      </c>
      <c r="J3751">
        <v>1428.232</v>
      </c>
      <c r="K3751">
        <v>0.47097747150300001</v>
      </c>
      <c r="L3751">
        <v>0.42990120475600002</v>
      </c>
      <c r="N3751">
        <v>0.55198673440699997</v>
      </c>
      <c r="O3751">
        <v>0.41385531977500001</v>
      </c>
      <c r="P3751" s="1">
        <v>41465</v>
      </c>
      <c r="Q3751">
        <v>2101.768</v>
      </c>
      <c r="R3751">
        <v>0.46633558861199997</v>
      </c>
      <c r="S3751">
        <v>0.51328758542999997</v>
      </c>
    </row>
    <row r="3752" spans="1:19" ht="14.25">
      <c r="A3752" s="1">
        <v>38819</v>
      </c>
      <c r="B3752">
        <v>1426.31</v>
      </c>
      <c r="C3752">
        <v>0.41486234420899998</v>
      </c>
      <c r="D3752">
        <v>0.47320553799600001</v>
      </c>
      <c r="H3752">
        <v>0.490983015538</v>
      </c>
      <c r="I3752" s="1">
        <v>38819</v>
      </c>
      <c r="J3752">
        <v>1426.31</v>
      </c>
      <c r="K3752">
        <v>0.47320553799600001</v>
      </c>
      <c r="L3752">
        <v>0.427061516759</v>
      </c>
      <c r="N3752">
        <v>0.558704398559</v>
      </c>
      <c r="O3752">
        <v>0.44409548572899998</v>
      </c>
      <c r="P3752" s="1">
        <v>41466</v>
      </c>
      <c r="Q3752">
        <v>2169.7130000000002</v>
      </c>
      <c r="R3752">
        <v>0.47309288842199998</v>
      </c>
      <c r="S3752">
        <v>0.51307092562099998</v>
      </c>
    </row>
    <row r="3753" spans="1:19" ht="14.25">
      <c r="A3753" s="1">
        <v>38820</v>
      </c>
      <c r="B3753">
        <v>1397.144</v>
      </c>
      <c r="C3753">
        <v>0.41466589799199999</v>
      </c>
      <c r="D3753">
        <v>0.47607256856199998</v>
      </c>
      <c r="H3753">
        <v>0.493856425072</v>
      </c>
      <c r="I3753" s="1">
        <v>38820</v>
      </c>
      <c r="J3753">
        <v>1397.144</v>
      </c>
      <c r="K3753">
        <v>0.47607256856199998</v>
      </c>
      <c r="L3753">
        <v>0.42569657910300002</v>
      </c>
      <c r="N3753">
        <v>0.57080188385099995</v>
      </c>
      <c r="O3753">
        <v>0.44686288385400003</v>
      </c>
      <c r="P3753" s="1">
        <v>41467</v>
      </c>
      <c r="Q3753">
        <v>2134.482</v>
      </c>
      <c r="R3753">
        <v>0.47319344065399999</v>
      </c>
      <c r="S3753">
        <v>0.50552970016200005</v>
      </c>
    </row>
    <row r="3754" spans="1:19" ht="14.25">
      <c r="A3754" s="1">
        <v>38821</v>
      </c>
      <c r="B3754">
        <v>1425.6690000000001</v>
      </c>
      <c r="C3754">
        <v>0.41456768071299999</v>
      </c>
      <c r="D3754">
        <v>0.47908345064000002</v>
      </c>
      <c r="H3754">
        <v>0.49926106035700002</v>
      </c>
      <c r="I3754" s="1">
        <v>38821</v>
      </c>
      <c r="J3754">
        <v>1425.6690000000001</v>
      </c>
      <c r="K3754">
        <v>0.47908345064000002</v>
      </c>
      <c r="L3754">
        <v>0.42497360807000001</v>
      </c>
      <c r="N3754">
        <v>0.58145075086599995</v>
      </c>
      <c r="O3754">
        <v>0.40547315305600001</v>
      </c>
      <c r="P3754" s="1">
        <v>41470</v>
      </c>
      <c r="Q3754">
        <v>2155.3490000000002</v>
      </c>
      <c r="R3754">
        <v>0.47659795648100001</v>
      </c>
      <c r="S3754">
        <v>0.50502837411400003</v>
      </c>
    </row>
    <row r="3755" spans="1:19" ht="14.25">
      <c r="A3755" s="1">
        <v>38824</v>
      </c>
      <c r="B3755">
        <v>1445.9159999999999</v>
      </c>
      <c r="C3755">
        <v>0.414561211318</v>
      </c>
      <c r="D3755">
        <v>0.48221548347799997</v>
      </c>
      <c r="H3755">
        <v>0.50003312770700004</v>
      </c>
      <c r="I3755" s="1">
        <v>38824</v>
      </c>
      <c r="J3755">
        <v>1445.9159999999999</v>
      </c>
      <c r="K3755">
        <v>0.48221548347799997</v>
      </c>
      <c r="L3755">
        <v>0.42531152728999999</v>
      </c>
      <c r="N3755">
        <v>0.592723761302</v>
      </c>
      <c r="O3755">
        <v>0.431144783478</v>
      </c>
      <c r="P3755" s="1">
        <v>41471</v>
      </c>
      <c r="Q3755">
        <v>2162.11</v>
      </c>
      <c r="R3755">
        <v>0.47842074830999998</v>
      </c>
      <c r="S3755">
        <v>0.50005523897199999</v>
      </c>
    </row>
    <row r="3756" spans="1:19" ht="14.25">
      <c r="A3756" s="1">
        <v>38825</v>
      </c>
      <c r="B3756">
        <v>1452.6310000000001</v>
      </c>
      <c r="C3756">
        <v>0.41456626201800001</v>
      </c>
      <c r="D3756">
        <v>0.485285553195</v>
      </c>
      <c r="H3756">
        <v>0.50104649868600004</v>
      </c>
      <c r="I3756" s="1">
        <v>38825</v>
      </c>
      <c r="J3756">
        <v>1452.6310000000001</v>
      </c>
      <c r="K3756">
        <v>0.485285553195</v>
      </c>
      <c r="L3756">
        <v>0.42637891993400001</v>
      </c>
      <c r="N3756">
        <v>0.59632605945999995</v>
      </c>
      <c r="O3756">
        <v>0.43938240840499998</v>
      </c>
      <c r="P3756" s="1">
        <v>41472</v>
      </c>
      <c r="Q3756">
        <v>2140.3789999999999</v>
      </c>
      <c r="R3756">
        <v>0.48050128430900002</v>
      </c>
      <c r="S3756">
        <v>0.49572524868200002</v>
      </c>
    </row>
    <row r="3757" spans="1:19" ht="14.25">
      <c r="A3757" s="1">
        <v>38826</v>
      </c>
      <c r="B3757">
        <v>1464.6210000000001</v>
      </c>
      <c r="C3757">
        <v>0.41450525245699998</v>
      </c>
      <c r="D3757">
        <v>0.487297222079</v>
      </c>
      <c r="H3757">
        <v>0.49996496149899999</v>
      </c>
      <c r="I3757" s="1">
        <v>38826</v>
      </c>
      <c r="J3757">
        <v>1464.6210000000001</v>
      </c>
      <c r="K3757">
        <v>0.487297222079</v>
      </c>
      <c r="L3757">
        <v>0.42739576178400002</v>
      </c>
      <c r="N3757">
        <v>0.57732832650900001</v>
      </c>
      <c r="O3757">
        <v>0.42745386821600001</v>
      </c>
      <c r="P3757" s="1">
        <v>41473</v>
      </c>
      <c r="Q3757">
        <v>2117.7020000000002</v>
      </c>
      <c r="R3757">
        <v>0.48353278946799999</v>
      </c>
      <c r="S3757">
        <v>0.49005374323099998</v>
      </c>
    </row>
    <row r="3758" spans="1:19" ht="14.25">
      <c r="A3758" s="1">
        <v>38827</v>
      </c>
      <c r="B3758">
        <v>1453.38</v>
      </c>
      <c r="C3758">
        <v>0.41438385409400003</v>
      </c>
      <c r="D3758">
        <v>0.48961564592599999</v>
      </c>
      <c r="H3758">
        <v>0.50071135467399996</v>
      </c>
      <c r="I3758" s="1">
        <v>38827</v>
      </c>
      <c r="J3758">
        <v>1453.38</v>
      </c>
      <c r="K3758">
        <v>0.48961564592599999</v>
      </c>
      <c r="L3758">
        <v>0.42767883097300002</v>
      </c>
      <c r="N3758">
        <v>0.55674583587500004</v>
      </c>
      <c r="O3758">
        <v>0.43903181000000002</v>
      </c>
      <c r="P3758" s="1">
        <v>41474</v>
      </c>
      <c r="Q3758">
        <v>2085.4850000000001</v>
      </c>
      <c r="R3758">
        <v>0.48750613202600002</v>
      </c>
      <c r="S3758">
        <v>0.48668240309100003</v>
      </c>
    </row>
    <row r="3759" spans="1:19" ht="14.25">
      <c r="A3759" s="1">
        <v>38828</v>
      </c>
      <c r="B3759">
        <v>1485.93</v>
      </c>
      <c r="C3759">
        <v>0.41359167705799998</v>
      </c>
      <c r="D3759">
        <v>0.49272972432899997</v>
      </c>
      <c r="H3759">
        <v>0.501571670011</v>
      </c>
      <c r="I3759" s="1">
        <v>38828</v>
      </c>
      <c r="J3759">
        <v>1485.93</v>
      </c>
      <c r="K3759">
        <v>0.49272972432899997</v>
      </c>
      <c r="L3759">
        <v>0.42941244373699999</v>
      </c>
      <c r="N3759">
        <v>0.54118446410700005</v>
      </c>
      <c r="O3759">
        <v>0.45189887601500001</v>
      </c>
      <c r="P3759" s="1">
        <v>41477</v>
      </c>
      <c r="Q3759">
        <v>2098.3220000000001</v>
      </c>
      <c r="R3759">
        <v>0.49155538533699999</v>
      </c>
      <c r="S3759">
        <v>0.48806289916899998</v>
      </c>
    </row>
    <row r="3760" spans="1:19" ht="14.25">
      <c r="A3760" s="1">
        <v>38831</v>
      </c>
      <c r="B3760">
        <v>1478.999</v>
      </c>
      <c r="C3760">
        <v>0.41307332877199998</v>
      </c>
      <c r="D3760">
        <v>0.49303731094800002</v>
      </c>
      <c r="H3760">
        <v>0.50575980943099996</v>
      </c>
      <c r="I3760" s="1">
        <v>38831</v>
      </c>
      <c r="J3760">
        <v>1478.999</v>
      </c>
      <c r="K3760">
        <v>0.49303731094800002</v>
      </c>
      <c r="L3760">
        <v>0.42614117127500001</v>
      </c>
      <c r="N3760">
        <v>0.52599510563499996</v>
      </c>
      <c r="O3760">
        <v>0.46527357720700002</v>
      </c>
      <c r="P3760" s="1">
        <v>41478</v>
      </c>
      <c r="Q3760">
        <v>2139.3470000000002</v>
      </c>
      <c r="R3760">
        <v>0.49228927616200002</v>
      </c>
      <c r="S3760">
        <v>0.48921377834000002</v>
      </c>
    </row>
    <row r="3761" spans="1:19" ht="14.25">
      <c r="A3761" s="1">
        <v>38832</v>
      </c>
      <c r="B3761">
        <v>1468.5509999999999</v>
      </c>
      <c r="C3761">
        <v>0.41256110722099998</v>
      </c>
      <c r="D3761">
        <v>0.49223170149599998</v>
      </c>
      <c r="H3761">
        <v>0.50662112275799998</v>
      </c>
      <c r="I3761" s="1">
        <v>38832</v>
      </c>
      <c r="J3761">
        <v>1468.5509999999999</v>
      </c>
      <c r="K3761">
        <v>0.49223170149599998</v>
      </c>
      <c r="L3761">
        <v>0.42175521159200002</v>
      </c>
      <c r="N3761">
        <v>0.5121770953</v>
      </c>
      <c r="O3761">
        <v>0.479528706556</v>
      </c>
      <c r="P3761" s="1">
        <v>41479</v>
      </c>
      <c r="Q3761">
        <v>2128.25</v>
      </c>
      <c r="R3761">
        <v>0.49525812162499999</v>
      </c>
      <c r="S3761">
        <v>0.48445703174400001</v>
      </c>
    </row>
    <row r="3762" spans="1:19" ht="14.25">
      <c r="A3762" s="1">
        <v>38833</v>
      </c>
      <c r="B3762">
        <v>1487.348</v>
      </c>
      <c r="C3762">
        <v>0.41185687342499999</v>
      </c>
      <c r="D3762">
        <v>0.49007204884599997</v>
      </c>
      <c r="H3762">
        <v>0.50875706434500001</v>
      </c>
      <c r="I3762" s="1">
        <v>38833</v>
      </c>
      <c r="J3762">
        <v>1487.348</v>
      </c>
      <c r="K3762">
        <v>0.49007204884599997</v>
      </c>
      <c r="L3762">
        <v>0.41557965626600002</v>
      </c>
      <c r="N3762">
        <v>0.50003222093499999</v>
      </c>
      <c r="O3762">
        <v>0.47904779853599999</v>
      </c>
      <c r="P3762" s="1">
        <v>41480</v>
      </c>
      <c r="Q3762">
        <v>2115.4520000000002</v>
      </c>
      <c r="R3762">
        <v>0.492778277504</v>
      </c>
      <c r="S3762">
        <v>0.47858924621600002</v>
      </c>
    </row>
    <row r="3763" spans="1:19" ht="14.25">
      <c r="A3763" s="1">
        <v>38834</v>
      </c>
      <c r="B3763">
        <v>1486.652</v>
      </c>
      <c r="C3763">
        <v>0.41144638986900001</v>
      </c>
      <c r="D3763">
        <v>0.488321063971</v>
      </c>
      <c r="H3763">
        <v>0.50917855809400003</v>
      </c>
      <c r="I3763" s="1">
        <v>38834</v>
      </c>
      <c r="J3763">
        <v>1486.652</v>
      </c>
      <c r="K3763">
        <v>0.488321063971</v>
      </c>
      <c r="L3763">
        <v>0.40782398296</v>
      </c>
      <c r="N3763">
        <v>0.49049156895899998</v>
      </c>
      <c r="O3763">
        <v>0.48777150780299999</v>
      </c>
      <c r="P3763" s="1">
        <v>41481</v>
      </c>
      <c r="Q3763">
        <v>2104.623</v>
      </c>
      <c r="R3763">
        <v>0.49389476712399999</v>
      </c>
      <c r="S3763">
        <v>0.47635633287899998</v>
      </c>
    </row>
    <row r="3764" spans="1:19" ht="14.25">
      <c r="A3764" s="1">
        <v>38835</v>
      </c>
      <c r="B3764">
        <v>1511.71</v>
      </c>
      <c r="C3764">
        <v>0.410902121206</v>
      </c>
      <c r="D3764">
        <v>0.48785858723499997</v>
      </c>
      <c r="H3764">
        <v>0.51134496264999996</v>
      </c>
      <c r="I3764" s="1">
        <v>38835</v>
      </c>
      <c r="J3764">
        <v>1511.71</v>
      </c>
      <c r="K3764">
        <v>0.48785858723499997</v>
      </c>
      <c r="L3764">
        <v>0.40213758025700003</v>
      </c>
      <c r="N3764">
        <v>0.48026726348799997</v>
      </c>
      <c r="O3764">
        <v>0.50173455784900001</v>
      </c>
      <c r="P3764" s="1">
        <v>41484</v>
      </c>
      <c r="Q3764">
        <v>2068.3850000000002</v>
      </c>
      <c r="R3764">
        <v>0.4945608688</v>
      </c>
      <c r="S3764">
        <v>0.46914210132</v>
      </c>
    </row>
    <row r="3765" spans="1:19" ht="14.25">
      <c r="A3765" s="1">
        <v>38845</v>
      </c>
      <c r="B3765">
        <v>1571.559</v>
      </c>
      <c r="C3765">
        <v>0.41082074742500002</v>
      </c>
      <c r="D3765">
        <v>0.48922637409600001</v>
      </c>
      <c r="H3765">
        <v>0.51565641650100003</v>
      </c>
      <c r="I3765" s="1">
        <v>38845</v>
      </c>
      <c r="J3765">
        <v>1571.559</v>
      </c>
      <c r="K3765">
        <v>0.48922637409600001</v>
      </c>
      <c r="L3765">
        <v>0.39842098650199997</v>
      </c>
      <c r="N3765">
        <v>0.47975196744600002</v>
      </c>
      <c r="O3765">
        <v>0.52220204322599995</v>
      </c>
      <c r="P3765" s="1">
        <v>41485</v>
      </c>
      <c r="Q3765">
        <v>2082.8330000000001</v>
      </c>
      <c r="R3765">
        <v>0.49448765375499998</v>
      </c>
      <c r="S3765">
        <v>0.46654616830000001</v>
      </c>
    </row>
    <row r="3766" spans="1:19" ht="14.25">
      <c r="A3766" s="1">
        <v>38846</v>
      </c>
      <c r="B3766">
        <v>1607.3630000000001</v>
      </c>
      <c r="C3766">
        <v>0.41061301298699998</v>
      </c>
      <c r="D3766">
        <v>0.49097430214400001</v>
      </c>
      <c r="H3766">
        <v>0.51860986476600002</v>
      </c>
      <c r="I3766" s="1">
        <v>38846</v>
      </c>
      <c r="J3766">
        <v>1607.3630000000001</v>
      </c>
      <c r="K3766">
        <v>0.49097430214400001</v>
      </c>
      <c r="L3766">
        <v>0.39039776512000002</v>
      </c>
      <c r="N3766">
        <v>0.48572741886699999</v>
      </c>
      <c r="O3766">
        <v>0.49560044545100002</v>
      </c>
      <c r="P3766" s="1">
        <v>41486</v>
      </c>
      <c r="Q3766">
        <v>2086.7020000000002</v>
      </c>
      <c r="R3766">
        <v>0.49398629345700001</v>
      </c>
      <c r="S3766">
        <v>0.45914934397500001</v>
      </c>
    </row>
    <row r="3767" spans="1:19" ht="14.25">
      <c r="A3767" s="1">
        <v>38847</v>
      </c>
      <c r="B3767">
        <v>1622.577</v>
      </c>
      <c r="C3767">
        <v>0.41012587733299999</v>
      </c>
      <c r="D3767">
        <v>0.492803015146</v>
      </c>
      <c r="H3767">
        <v>0.51715145187400002</v>
      </c>
      <c r="I3767" s="1">
        <v>38847</v>
      </c>
      <c r="J3767">
        <v>1622.577</v>
      </c>
      <c r="K3767">
        <v>0.492803015146</v>
      </c>
      <c r="L3767">
        <v>0.38668290914100001</v>
      </c>
      <c r="N3767">
        <v>0.49833346509400001</v>
      </c>
      <c r="O3767">
        <v>0.48168956188399997</v>
      </c>
      <c r="P3767" s="1">
        <v>41487</v>
      </c>
      <c r="Q3767">
        <v>2123.692</v>
      </c>
      <c r="R3767">
        <v>0.49442785459900002</v>
      </c>
      <c r="S3767">
        <v>0.45334341395299999</v>
      </c>
    </row>
    <row r="3768" spans="1:19" ht="14.25">
      <c r="A3768" s="1">
        <v>38848</v>
      </c>
      <c r="B3768">
        <v>1613.6030000000001</v>
      </c>
      <c r="C3768">
        <v>0.40982450442700002</v>
      </c>
      <c r="D3768">
        <v>0.49484905040499999</v>
      </c>
      <c r="H3768">
        <v>0.51650460260200004</v>
      </c>
      <c r="I3768" s="1">
        <v>38848</v>
      </c>
      <c r="J3768">
        <v>1613.6030000000001</v>
      </c>
      <c r="K3768">
        <v>0.49484905040499999</v>
      </c>
      <c r="L3768">
        <v>0.388138125587</v>
      </c>
      <c r="N3768">
        <v>0.507514943798</v>
      </c>
      <c r="O3768">
        <v>0.50965458501500005</v>
      </c>
      <c r="P3768" s="1">
        <v>41488</v>
      </c>
      <c r="Q3768">
        <v>2124.0169999999998</v>
      </c>
      <c r="R3768">
        <v>0.49257231372100002</v>
      </c>
      <c r="S3768">
        <v>0.44638494489699998</v>
      </c>
    </row>
    <row r="3769" spans="1:19" ht="14.25">
      <c r="A3769" s="1">
        <v>38849</v>
      </c>
      <c r="B3769">
        <v>1682.7360000000001</v>
      </c>
      <c r="C3769">
        <v>0.40966104268199999</v>
      </c>
      <c r="D3769">
        <v>0.49745972139</v>
      </c>
      <c r="H3769">
        <v>0.51895853066800002</v>
      </c>
      <c r="I3769" s="1">
        <v>38849</v>
      </c>
      <c r="J3769">
        <v>1682.7360000000001</v>
      </c>
      <c r="K3769">
        <v>0.49745972139</v>
      </c>
      <c r="L3769">
        <v>0.38962508047099997</v>
      </c>
      <c r="N3769">
        <v>0.52595857542900004</v>
      </c>
      <c r="O3769">
        <v>0.53308403953899997</v>
      </c>
      <c r="P3769" s="1">
        <v>41491</v>
      </c>
      <c r="Q3769">
        <v>2146.1619999999998</v>
      </c>
      <c r="R3769">
        <v>0.48943238870700001</v>
      </c>
      <c r="S3769">
        <v>0.44415189467999999</v>
      </c>
    </row>
    <row r="3770" spans="1:19" ht="14.25">
      <c r="A3770" s="1">
        <v>38852</v>
      </c>
      <c r="B3770">
        <v>1747.44</v>
      </c>
      <c r="C3770">
        <v>0.40908964787899998</v>
      </c>
      <c r="D3770">
        <v>0.499546959668</v>
      </c>
      <c r="H3770">
        <v>0.52279705414800004</v>
      </c>
      <c r="I3770" s="1">
        <v>38852</v>
      </c>
      <c r="J3770">
        <v>1747.44</v>
      </c>
      <c r="K3770">
        <v>0.499546959668</v>
      </c>
      <c r="L3770">
        <v>0.39133999861500002</v>
      </c>
      <c r="N3770">
        <v>0.54136920490999996</v>
      </c>
      <c r="O3770">
        <v>0.56453830287999995</v>
      </c>
      <c r="P3770" s="1">
        <v>41492</v>
      </c>
      <c r="Q3770">
        <v>2156.6469999999999</v>
      </c>
      <c r="R3770">
        <v>0.487562977487</v>
      </c>
      <c r="S3770">
        <v>0.446621494693</v>
      </c>
    </row>
    <row r="3771" spans="1:19" ht="14.25">
      <c r="A3771" s="1">
        <v>38853</v>
      </c>
      <c r="B3771">
        <v>1693.7929999999999</v>
      </c>
      <c r="C3771">
        <v>0.40796423025299999</v>
      </c>
      <c r="D3771">
        <v>0.50096743771899999</v>
      </c>
      <c r="H3771">
        <v>0.52220123919600003</v>
      </c>
      <c r="I3771" s="1">
        <v>38853</v>
      </c>
      <c r="J3771">
        <v>1693.7929999999999</v>
      </c>
      <c r="K3771">
        <v>0.50096743771899999</v>
      </c>
      <c r="L3771">
        <v>0.38986735926499999</v>
      </c>
      <c r="N3771">
        <v>0.55676306581699997</v>
      </c>
      <c r="O3771">
        <v>0.59655964719400001</v>
      </c>
      <c r="P3771" s="1">
        <v>41493</v>
      </c>
      <c r="Q3771">
        <v>2142.2370000000001</v>
      </c>
      <c r="R3771">
        <v>0.48557490427</v>
      </c>
      <c r="S3771">
        <v>0.45194478621900003</v>
      </c>
    </row>
    <row r="3772" spans="1:19" ht="14.25">
      <c r="A3772" s="1">
        <v>38854</v>
      </c>
      <c r="B3772">
        <v>1706.211</v>
      </c>
      <c r="C3772">
        <v>0.40644278545500001</v>
      </c>
      <c r="D3772">
        <v>0.50408958229800005</v>
      </c>
      <c r="H3772">
        <v>0.52641742870899999</v>
      </c>
      <c r="I3772" s="1">
        <v>38854</v>
      </c>
      <c r="J3772">
        <v>1706.211</v>
      </c>
      <c r="K3772">
        <v>0.50408958229800005</v>
      </c>
      <c r="L3772">
        <v>0.38859425795199998</v>
      </c>
      <c r="N3772">
        <v>0.57781152538799996</v>
      </c>
      <c r="O3772">
        <v>0.62952925664299997</v>
      </c>
      <c r="P3772" s="1">
        <v>41494</v>
      </c>
      <c r="Q3772">
        <v>2140.2420000000002</v>
      </c>
      <c r="R3772">
        <v>0.48709248566199997</v>
      </c>
      <c r="S3772">
        <v>0.449231410507</v>
      </c>
    </row>
    <row r="3773" spans="1:19" ht="14.25">
      <c r="A3773" s="1">
        <v>38855</v>
      </c>
      <c r="B3773">
        <v>1698.2429999999999</v>
      </c>
      <c r="C3773">
        <v>0.40535372155799998</v>
      </c>
      <c r="D3773">
        <v>0.50838280862600005</v>
      </c>
      <c r="H3773">
        <v>0.53101615282299997</v>
      </c>
      <c r="I3773" s="1">
        <v>38855</v>
      </c>
      <c r="J3773">
        <v>1698.2429999999999</v>
      </c>
      <c r="K3773">
        <v>0.50838280862600005</v>
      </c>
      <c r="L3773">
        <v>0.38652180294900002</v>
      </c>
      <c r="N3773">
        <v>0.59521714986200003</v>
      </c>
      <c r="O3773">
        <v>0.64652779311599995</v>
      </c>
      <c r="P3773" s="1">
        <v>41495</v>
      </c>
      <c r="Q3773">
        <v>2147.9050000000002</v>
      </c>
      <c r="R3773">
        <v>0.48678797322400003</v>
      </c>
      <c r="S3773">
        <v>0.44593307091500001</v>
      </c>
    </row>
    <row r="3774" spans="1:19" ht="14.25">
      <c r="A3774" s="1">
        <v>38856</v>
      </c>
      <c r="B3774">
        <v>1742.933</v>
      </c>
      <c r="C3774">
        <v>0.40426938895699999</v>
      </c>
      <c r="D3774">
        <v>0.512557569765</v>
      </c>
      <c r="H3774">
        <v>0.53506924723100002</v>
      </c>
      <c r="I3774" s="1">
        <v>38856</v>
      </c>
      <c r="J3774">
        <v>1742.933</v>
      </c>
      <c r="K3774">
        <v>0.512557569765</v>
      </c>
      <c r="L3774">
        <v>0.38556811206000002</v>
      </c>
      <c r="N3774">
        <v>0.60593936618900002</v>
      </c>
      <c r="O3774">
        <v>0.64777724104900003</v>
      </c>
      <c r="P3774" s="1">
        <v>41498</v>
      </c>
      <c r="Q3774">
        <v>2199.2469999999998</v>
      </c>
      <c r="R3774">
        <v>0.48921248602700002</v>
      </c>
      <c r="S3774">
        <v>0.44357149370100002</v>
      </c>
    </row>
    <row r="3775" spans="1:19" ht="14.25">
      <c r="A3775" s="1">
        <v>38859</v>
      </c>
      <c r="B3775">
        <v>1741.2429999999999</v>
      </c>
      <c r="C3775">
        <v>0.40334774098600001</v>
      </c>
      <c r="D3775">
        <v>0.51762662565299999</v>
      </c>
      <c r="H3775">
        <v>0.53882371047800004</v>
      </c>
      <c r="I3775" s="1">
        <v>38859</v>
      </c>
      <c r="J3775">
        <v>1741.2429999999999</v>
      </c>
      <c r="K3775">
        <v>0.51762662565299999</v>
      </c>
      <c r="L3775">
        <v>0.38426028464299999</v>
      </c>
      <c r="N3775">
        <v>0.61186378301400002</v>
      </c>
      <c r="O3775">
        <v>0.68732312188099998</v>
      </c>
      <c r="P3775" s="1">
        <v>41499</v>
      </c>
      <c r="Q3775">
        <v>2204.326</v>
      </c>
      <c r="R3775">
        <v>0.48696043368500003</v>
      </c>
      <c r="S3775">
        <v>0.43255326762099999</v>
      </c>
    </row>
    <row r="3776" spans="1:19" ht="14.25">
      <c r="A3776" s="1">
        <v>38860</v>
      </c>
      <c r="B3776">
        <v>1685.4829999999999</v>
      </c>
      <c r="C3776">
        <v>0.40255165144900001</v>
      </c>
      <c r="D3776">
        <v>0.52109095261899996</v>
      </c>
      <c r="H3776">
        <v>0.54386434924600002</v>
      </c>
      <c r="I3776" s="1">
        <v>38860</v>
      </c>
      <c r="J3776">
        <v>1685.4829999999999</v>
      </c>
      <c r="K3776">
        <v>0.52109095261899996</v>
      </c>
      <c r="L3776">
        <v>0.382227781479</v>
      </c>
      <c r="N3776">
        <v>0.60257447885100002</v>
      </c>
      <c r="O3776">
        <v>0.68095125812199997</v>
      </c>
      <c r="P3776" s="1">
        <v>41500</v>
      </c>
      <c r="Q3776">
        <v>2197.989</v>
      </c>
      <c r="R3776">
        <v>0.48792404427699998</v>
      </c>
      <c r="S3776">
        <v>0.43325859109499998</v>
      </c>
    </row>
    <row r="3777" spans="1:19" ht="14.25">
      <c r="A3777" s="1">
        <v>38861</v>
      </c>
      <c r="B3777">
        <v>1670.944</v>
      </c>
      <c r="C3777">
        <v>0.40196989091000002</v>
      </c>
      <c r="D3777">
        <v>0.52312935121399995</v>
      </c>
      <c r="H3777">
        <v>0.54518939777099995</v>
      </c>
      <c r="I3777" s="1">
        <v>38861</v>
      </c>
      <c r="J3777">
        <v>1670.944</v>
      </c>
      <c r="K3777">
        <v>0.52312935121399995</v>
      </c>
      <c r="L3777">
        <v>0.38079779461500002</v>
      </c>
      <c r="N3777">
        <v>0.59668656164900002</v>
      </c>
      <c r="O3777">
        <v>0.59581380966300002</v>
      </c>
      <c r="P3777" s="1">
        <v>41501</v>
      </c>
      <c r="Q3777">
        <v>2178.89</v>
      </c>
      <c r="R3777">
        <v>0.48742550343800001</v>
      </c>
      <c r="S3777">
        <v>0.43704200173000002</v>
      </c>
    </row>
    <row r="3778" spans="1:19" ht="14.25">
      <c r="A3778" s="1">
        <v>38862</v>
      </c>
      <c r="B3778">
        <v>1671.6110000000001</v>
      </c>
      <c r="C3778">
        <v>0.40153600068700002</v>
      </c>
      <c r="D3778">
        <v>0.52356199291600003</v>
      </c>
      <c r="H3778">
        <v>0.54551227335600005</v>
      </c>
      <c r="I3778" s="1">
        <v>38862</v>
      </c>
      <c r="J3778">
        <v>1671.6110000000001</v>
      </c>
      <c r="K3778">
        <v>0.52356199291600003</v>
      </c>
      <c r="L3778">
        <v>0.38465881599399998</v>
      </c>
      <c r="N3778">
        <v>0.59597096476300004</v>
      </c>
      <c r="O3778">
        <v>0.52295418087300005</v>
      </c>
      <c r="P3778" s="1">
        <v>41502</v>
      </c>
      <c r="Q3778">
        <v>2164.848</v>
      </c>
      <c r="R3778">
        <v>0.48629331700900003</v>
      </c>
      <c r="S3778">
        <v>0.44374854578200001</v>
      </c>
    </row>
    <row r="3779" spans="1:19" ht="14.25">
      <c r="A3779" s="1">
        <v>38863</v>
      </c>
      <c r="B3779">
        <v>1695.4079999999999</v>
      </c>
      <c r="C3779">
        <v>0.40121302538300002</v>
      </c>
      <c r="D3779">
        <v>0.52262259643599995</v>
      </c>
      <c r="H3779">
        <v>0.545028203933</v>
      </c>
      <c r="I3779" s="1">
        <v>38863</v>
      </c>
      <c r="J3779">
        <v>1695.4079999999999</v>
      </c>
      <c r="K3779">
        <v>0.52262259643599995</v>
      </c>
      <c r="L3779">
        <v>0.38779600371099998</v>
      </c>
      <c r="N3779">
        <v>0.59156391427800004</v>
      </c>
      <c r="O3779">
        <v>0.49291965616099997</v>
      </c>
      <c r="P3779" s="1">
        <v>41505</v>
      </c>
      <c r="Q3779">
        <v>2182.768</v>
      </c>
      <c r="R3779">
        <v>0.48753838110199998</v>
      </c>
      <c r="S3779">
        <v>0.44692039535700001</v>
      </c>
    </row>
    <row r="3780" spans="1:19" ht="14.25">
      <c r="A3780" s="1">
        <v>38866</v>
      </c>
      <c r="B3780">
        <v>1731.942</v>
      </c>
      <c r="C3780">
        <v>0.401174500406</v>
      </c>
      <c r="D3780">
        <v>0.52158141099699995</v>
      </c>
      <c r="H3780">
        <v>0.54756598744700002</v>
      </c>
      <c r="I3780" s="1">
        <v>38866</v>
      </c>
      <c r="J3780">
        <v>1731.942</v>
      </c>
      <c r="K3780">
        <v>0.52158141099699995</v>
      </c>
      <c r="L3780">
        <v>0.39103196139099999</v>
      </c>
      <c r="N3780">
        <v>0.58964339028199997</v>
      </c>
      <c r="O3780">
        <v>0.49025420115200002</v>
      </c>
      <c r="P3780" s="1">
        <v>41506</v>
      </c>
      <c r="Q3780">
        <v>2169.0680000000002</v>
      </c>
      <c r="R3780">
        <v>0.48944703467</v>
      </c>
      <c r="S3780">
        <v>0.449174534588</v>
      </c>
    </row>
    <row r="3781" spans="1:19" ht="14.25">
      <c r="A3781" s="1">
        <v>38867</v>
      </c>
      <c r="B3781">
        <v>1741.04</v>
      </c>
      <c r="C3781">
        <v>0.40130270404500001</v>
      </c>
      <c r="D3781">
        <v>0.52152823791699998</v>
      </c>
      <c r="H3781">
        <v>0.54836450833799999</v>
      </c>
      <c r="I3781" s="1">
        <v>38867</v>
      </c>
      <c r="J3781">
        <v>1741.04</v>
      </c>
      <c r="K3781">
        <v>0.52152823791699998</v>
      </c>
      <c r="L3781">
        <v>0.39714318771399998</v>
      </c>
      <c r="N3781">
        <v>0.59261354793800003</v>
      </c>
      <c r="O3781">
        <v>0.46765817530600001</v>
      </c>
      <c r="P3781" s="1">
        <v>41507</v>
      </c>
      <c r="Q3781">
        <v>2169.473</v>
      </c>
      <c r="R3781">
        <v>0.49319604767199998</v>
      </c>
      <c r="S3781">
        <v>0.45622861649300001</v>
      </c>
    </row>
    <row r="3782" spans="1:19" ht="14.25">
      <c r="A3782" s="1">
        <v>38868</v>
      </c>
      <c r="B3782">
        <v>1724.335</v>
      </c>
      <c r="C3782">
        <v>0.401255964475</v>
      </c>
      <c r="D3782">
        <v>0.52071060543000003</v>
      </c>
      <c r="H3782">
        <v>0.55090647697200001</v>
      </c>
      <c r="I3782" s="1">
        <v>38868</v>
      </c>
      <c r="J3782">
        <v>1724.335</v>
      </c>
      <c r="K3782">
        <v>0.52071060543000003</v>
      </c>
      <c r="L3782">
        <v>0.40483760345199998</v>
      </c>
      <c r="N3782">
        <v>0.59257104144399997</v>
      </c>
      <c r="O3782">
        <v>0.439873518001</v>
      </c>
      <c r="P3782" s="1">
        <v>41508</v>
      </c>
      <c r="Q3782">
        <v>2163.3519999999999</v>
      </c>
      <c r="R3782">
        <v>0.49283925882899998</v>
      </c>
      <c r="S3782">
        <v>0.45770367977800003</v>
      </c>
    </row>
    <row r="3783" spans="1:19" ht="14.25">
      <c r="A3783" s="1">
        <v>38869</v>
      </c>
      <c r="B3783">
        <v>1769.559</v>
      </c>
      <c r="C3783">
        <v>0.401214442891</v>
      </c>
      <c r="D3783">
        <v>0.52099459479499999</v>
      </c>
      <c r="H3783">
        <v>0.553871630093</v>
      </c>
      <c r="I3783" s="1">
        <v>38869</v>
      </c>
      <c r="J3783">
        <v>1769.559</v>
      </c>
      <c r="K3783">
        <v>0.52099459479499999</v>
      </c>
      <c r="L3783">
        <v>0.41111523026000002</v>
      </c>
      <c r="N3783">
        <v>0.592044912486</v>
      </c>
      <c r="O3783">
        <v>0.42959768197499998</v>
      </c>
      <c r="P3783" s="1">
        <v>41509</v>
      </c>
      <c r="Q3783">
        <v>2153.1669999999999</v>
      </c>
      <c r="R3783">
        <v>0.49189944682300002</v>
      </c>
      <c r="S3783">
        <v>0.45965416677100002</v>
      </c>
    </row>
    <row r="3784" spans="1:19" ht="14.25">
      <c r="A3784" s="1">
        <v>38870</v>
      </c>
      <c r="B3784">
        <v>1753.9970000000001</v>
      </c>
      <c r="C3784">
        <v>0.40076771317100002</v>
      </c>
      <c r="D3784">
        <v>0.52206063055700003</v>
      </c>
      <c r="H3784">
        <v>0.55840744807499998</v>
      </c>
      <c r="I3784" s="1">
        <v>38870</v>
      </c>
      <c r="J3784">
        <v>1753.9970000000001</v>
      </c>
      <c r="K3784">
        <v>0.52206063055700003</v>
      </c>
      <c r="L3784">
        <v>0.41523435617299997</v>
      </c>
      <c r="N3784">
        <v>0.59046076939900005</v>
      </c>
      <c r="O3784">
        <v>0.426180027302</v>
      </c>
      <c r="P3784" s="1">
        <v>41512</v>
      </c>
      <c r="Q3784">
        <v>2194.0880000000002</v>
      </c>
      <c r="R3784">
        <v>0.48969895669699998</v>
      </c>
      <c r="S3784">
        <v>0.46736261663299999</v>
      </c>
    </row>
    <row r="3785" spans="1:19" ht="14.25">
      <c r="A3785" s="1">
        <v>38873</v>
      </c>
      <c r="B3785">
        <v>1770.3969999999999</v>
      </c>
      <c r="C3785">
        <v>0.40080335564300001</v>
      </c>
      <c r="D3785">
        <v>0.52370032947300005</v>
      </c>
      <c r="H3785">
        <v>0.55952096880199997</v>
      </c>
      <c r="I3785" s="1">
        <v>38873</v>
      </c>
      <c r="J3785">
        <v>1770.3969999999999</v>
      </c>
      <c r="K3785">
        <v>0.52370032947300005</v>
      </c>
      <c r="L3785">
        <v>0.41860215182499999</v>
      </c>
      <c r="N3785">
        <v>0.59161209618800004</v>
      </c>
      <c r="O3785">
        <v>0.42768499133600002</v>
      </c>
      <c r="P3785" s="1">
        <v>41513</v>
      </c>
      <c r="Q3785">
        <v>2201.6579999999999</v>
      </c>
      <c r="R3785">
        <v>0.48843020575099999</v>
      </c>
      <c r="S3785">
        <v>0.46892715025300002</v>
      </c>
    </row>
    <row r="3786" spans="1:19" ht="14.25">
      <c r="A3786" s="1">
        <v>38874</v>
      </c>
      <c r="B3786">
        <v>1764.845</v>
      </c>
      <c r="C3786">
        <v>0.40066260683499999</v>
      </c>
      <c r="D3786">
        <v>0.52538109373399999</v>
      </c>
      <c r="H3786">
        <v>0.56332995247600004</v>
      </c>
      <c r="I3786" s="1">
        <v>38874</v>
      </c>
      <c r="J3786">
        <v>1764.845</v>
      </c>
      <c r="K3786">
        <v>0.52538109373399999</v>
      </c>
      <c r="L3786">
        <v>0.42113939575800002</v>
      </c>
      <c r="N3786">
        <v>0.594354667369</v>
      </c>
      <c r="O3786">
        <v>0.424505052306</v>
      </c>
      <c r="P3786" s="1">
        <v>41514</v>
      </c>
      <c r="Q3786">
        <v>2199.5360000000001</v>
      </c>
      <c r="R3786">
        <v>0.48494763812000002</v>
      </c>
      <c r="S3786">
        <v>0.46968672802299999</v>
      </c>
    </row>
    <row r="3787" spans="1:19" ht="14.25">
      <c r="A3787" s="1">
        <v>38875</v>
      </c>
      <c r="B3787">
        <v>1670.251</v>
      </c>
      <c r="C3787">
        <v>0.40031819375200001</v>
      </c>
      <c r="D3787">
        <v>0.52749770045599997</v>
      </c>
      <c r="H3787">
        <v>0.56460477289699995</v>
      </c>
      <c r="I3787" s="1">
        <v>38875</v>
      </c>
      <c r="J3787">
        <v>1670.251</v>
      </c>
      <c r="K3787">
        <v>0.52749770045599997</v>
      </c>
      <c r="L3787">
        <v>0.42413121964900002</v>
      </c>
      <c r="N3787">
        <v>0.603746085534</v>
      </c>
      <c r="O3787">
        <v>0.427688685708</v>
      </c>
      <c r="P3787" s="1">
        <v>41515</v>
      </c>
      <c r="Q3787">
        <v>2195.35</v>
      </c>
      <c r="R3787">
        <v>0.48307392337600003</v>
      </c>
      <c r="S3787">
        <v>0.46667925084200002</v>
      </c>
    </row>
    <row r="3788" spans="1:19" ht="14.25">
      <c r="A3788" s="1">
        <v>38876</v>
      </c>
      <c r="B3788">
        <v>1672.479</v>
      </c>
      <c r="C3788">
        <v>0.40011154002100002</v>
      </c>
      <c r="D3788">
        <v>0.52963892686400005</v>
      </c>
      <c r="H3788">
        <v>0.56194483236600001</v>
      </c>
      <c r="I3788" s="1">
        <v>38876</v>
      </c>
      <c r="J3788">
        <v>1672.479</v>
      </c>
      <c r="K3788">
        <v>0.52963892686400005</v>
      </c>
      <c r="L3788">
        <v>0.42219899174499997</v>
      </c>
      <c r="N3788">
        <v>0.60513182897100004</v>
      </c>
      <c r="O3788">
        <v>0.40754084752199998</v>
      </c>
      <c r="P3788" s="1">
        <v>41516</v>
      </c>
      <c r="Q3788">
        <v>2196.3829999999998</v>
      </c>
      <c r="R3788">
        <v>0.47935904995</v>
      </c>
      <c r="S3788">
        <v>0.46071572025200003</v>
      </c>
    </row>
    <row r="3789" spans="1:19" ht="14.25">
      <c r="A3789" s="1">
        <v>38877</v>
      </c>
      <c r="B3789">
        <v>1630.7760000000001</v>
      </c>
      <c r="C3789">
        <v>0.40009713739699998</v>
      </c>
      <c r="D3789">
        <v>0.53259495703100002</v>
      </c>
      <c r="H3789">
        <v>0.55959068048000005</v>
      </c>
      <c r="I3789" s="1">
        <v>38877</v>
      </c>
      <c r="J3789">
        <v>1630.7760000000001</v>
      </c>
      <c r="K3789">
        <v>0.53259495703100002</v>
      </c>
      <c r="L3789">
        <v>0.42385786003499998</v>
      </c>
      <c r="N3789">
        <v>0.603506445063</v>
      </c>
      <c r="O3789">
        <v>0.42481737132899999</v>
      </c>
      <c r="P3789" s="1">
        <v>41519</v>
      </c>
      <c r="Q3789">
        <v>2196.6010000000001</v>
      </c>
      <c r="R3789">
        <v>0.47628303865499999</v>
      </c>
      <c r="S3789">
        <v>0.46121340441000003</v>
      </c>
    </row>
    <row r="3790" spans="1:19" ht="14.25">
      <c r="A3790" s="1">
        <v>38880</v>
      </c>
      <c r="B3790">
        <v>1632.615</v>
      </c>
      <c r="C3790">
        <v>0.40043277361099999</v>
      </c>
      <c r="D3790">
        <v>0.53395544009899998</v>
      </c>
      <c r="H3790">
        <v>0.55572367175399995</v>
      </c>
      <c r="I3790" s="1">
        <v>38880</v>
      </c>
      <c r="J3790">
        <v>1632.615</v>
      </c>
      <c r="K3790">
        <v>0.53395544009899998</v>
      </c>
      <c r="L3790">
        <v>0.422540649996</v>
      </c>
      <c r="N3790">
        <v>0.59018842932399995</v>
      </c>
      <c r="O3790">
        <v>0.440557004177</v>
      </c>
      <c r="P3790" s="1">
        <v>41520</v>
      </c>
      <c r="Q3790">
        <v>2222.4380000000001</v>
      </c>
      <c r="R3790">
        <v>0.47406482482500001</v>
      </c>
      <c r="S3790">
        <v>0.46535871088899999</v>
      </c>
    </row>
    <row r="3791" spans="1:19" ht="14.25">
      <c r="A3791" s="1">
        <v>38881</v>
      </c>
      <c r="B3791">
        <v>1627.8489999999999</v>
      </c>
      <c r="C3791">
        <v>0.400538054443</v>
      </c>
      <c r="D3791">
        <v>0.535115238519</v>
      </c>
      <c r="H3791">
        <v>0.55094680493600001</v>
      </c>
      <c r="I3791" s="1">
        <v>38881</v>
      </c>
      <c r="J3791">
        <v>1627.8489999999999</v>
      </c>
      <c r="K3791">
        <v>0.535115238519</v>
      </c>
      <c r="L3791">
        <v>0.42246199536000001</v>
      </c>
      <c r="N3791">
        <v>0.58167332471900002</v>
      </c>
      <c r="O3791">
        <v>0.48030542831799999</v>
      </c>
      <c r="P3791" s="1">
        <v>41521</v>
      </c>
      <c r="Q3791">
        <v>2227.221</v>
      </c>
      <c r="R3791">
        <v>0.47229635749100002</v>
      </c>
      <c r="S3791">
        <v>0.46642162396699999</v>
      </c>
    </row>
    <row r="3792" spans="1:19" ht="14.25">
      <c r="A3792" s="1">
        <v>38882</v>
      </c>
      <c r="B3792">
        <v>1609.627</v>
      </c>
      <c r="C3792">
        <v>0.40039690383499998</v>
      </c>
      <c r="D3792">
        <v>0.53529327163600005</v>
      </c>
      <c r="H3792">
        <v>0.54669192415199996</v>
      </c>
      <c r="I3792" s="1">
        <v>38882</v>
      </c>
      <c r="J3792">
        <v>1609.627</v>
      </c>
      <c r="K3792">
        <v>0.53529327163600005</v>
      </c>
      <c r="L3792">
        <v>0.41818257975899997</v>
      </c>
      <c r="N3792">
        <v>0.55827846727599995</v>
      </c>
      <c r="O3792">
        <v>0.50432524478899998</v>
      </c>
      <c r="P3792" s="1">
        <v>41522</v>
      </c>
      <c r="Q3792">
        <v>2221.8249999999998</v>
      </c>
      <c r="R3792">
        <v>0.47188107214899999</v>
      </c>
      <c r="S3792">
        <v>0.46439081082099998</v>
      </c>
    </row>
    <row r="3793" spans="1:19" ht="14.25">
      <c r="A3793" s="1">
        <v>38883</v>
      </c>
      <c r="B3793">
        <v>1612.23</v>
      </c>
      <c r="C3793">
        <v>0.40086008309900001</v>
      </c>
      <c r="D3793">
        <v>0.53559376874200004</v>
      </c>
      <c r="H3793">
        <v>0.544719928558</v>
      </c>
      <c r="I3793" s="1">
        <v>38883</v>
      </c>
      <c r="J3793">
        <v>1612.23</v>
      </c>
      <c r="K3793">
        <v>0.53559376874200004</v>
      </c>
      <c r="L3793">
        <v>0.41416799875400001</v>
      </c>
      <c r="N3793">
        <v>0.53785465646499997</v>
      </c>
      <c r="O3793">
        <v>0.53942717846400001</v>
      </c>
      <c r="P3793" s="1">
        <v>41523</v>
      </c>
      <c r="Q3793">
        <v>2240.2289999999998</v>
      </c>
      <c r="R3793">
        <v>0.47518038061599999</v>
      </c>
      <c r="S3793">
        <v>0.46277098431300001</v>
      </c>
    </row>
    <row r="3794" spans="1:19" ht="14.25">
      <c r="A3794" s="1">
        <v>38884</v>
      </c>
      <c r="B3794">
        <v>1654.7660000000001</v>
      </c>
      <c r="C3794">
        <v>0.40119888613999999</v>
      </c>
      <c r="D3794">
        <v>0.53679965994699996</v>
      </c>
      <c r="H3794">
        <v>0.54229986410499997</v>
      </c>
      <c r="I3794" s="1">
        <v>38884</v>
      </c>
      <c r="J3794">
        <v>1654.7660000000001</v>
      </c>
      <c r="K3794">
        <v>0.53679965994699996</v>
      </c>
      <c r="L3794">
        <v>0.41093537074300002</v>
      </c>
      <c r="N3794">
        <v>0.51962216672100003</v>
      </c>
      <c r="O3794">
        <v>0.57976568915899995</v>
      </c>
      <c r="P3794" s="1">
        <v>41526</v>
      </c>
      <c r="Q3794">
        <v>2316.3020000000001</v>
      </c>
      <c r="R3794">
        <v>0.47640219848400001</v>
      </c>
      <c r="S3794">
        <v>0.457976580307</v>
      </c>
    </row>
    <row r="3795" spans="1:19" ht="14.25">
      <c r="A3795" s="1">
        <v>38887</v>
      </c>
      <c r="B3795">
        <v>1667.3920000000001</v>
      </c>
      <c r="C3795">
        <v>0.40148443635800002</v>
      </c>
      <c r="D3795">
        <v>0.53774448000700004</v>
      </c>
      <c r="H3795">
        <v>0.54156169954800004</v>
      </c>
      <c r="I3795" s="1">
        <v>38887</v>
      </c>
      <c r="J3795">
        <v>1667.3920000000001</v>
      </c>
      <c r="K3795">
        <v>0.53774448000700004</v>
      </c>
      <c r="L3795">
        <v>0.40775969763199998</v>
      </c>
      <c r="N3795">
        <v>0.50783909949600003</v>
      </c>
      <c r="O3795">
        <v>0.601213566772</v>
      </c>
      <c r="P3795" s="1">
        <v>41527</v>
      </c>
      <c r="Q3795">
        <v>2342.8620000000001</v>
      </c>
      <c r="R3795">
        <v>0.47239954558500002</v>
      </c>
      <c r="S3795">
        <v>0.44590958511399997</v>
      </c>
    </row>
    <row r="3796" spans="1:19" ht="14.25">
      <c r="A3796" s="1">
        <v>38888</v>
      </c>
      <c r="B3796">
        <v>1674.105</v>
      </c>
      <c r="C3796">
        <v>0.40147830938000001</v>
      </c>
      <c r="D3796">
        <v>0.53872153469100004</v>
      </c>
      <c r="H3796">
        <v>0.54177788500099999</v>
      </c>
      <c r="I3796" s="1">
        <v>38888</v>
      </c>
      <c r="J3796">
        <v>1674.105</v>
      </c>
      <c r="K3796">
        <v>0.53872153469100004</v>
      </c>
      <c r="L3796">
        <v>0.40540152993200002</v>
      </c>
      <c r="N3796">
        <v>0.50485969860199997</v>
      </c>
      <c r="O3796">
        <v>0.59259365642200001</v>
      </c>
      <c r="P3796" s="1">
        <v>41528</v>
      </c>
      <c r="Q3796">
        <v>2346.107</v>
      </c>
      <c r="R3796">
        <v>0.46968037672099999</v>
      </c>
      <c r="S3796">
        <v>0.436605204932</v>
      </c>
    </row>
    <row r="3797" spans="1:19" ht="14.25">
      <c r="A3797" s="1">
        <v>38889</v>
      </c>
      <c r="B3797">
        <v>1680.3109999999999</v>
      </c>
      <c r="C3797">
        <v>0.40157382355999999</v>
      </c>
      <c r="D3797">
        <v>0.53832570613399999</v>
      </c>
      <c r="H3797">
        <v>0.54144285352900001</v>
      </c>
      <c r="I3797" s="1">
        <v>38889</v>
      </c>
      <c r="J3797">
        <v>1680.3109999999999</v>
      </c>
      <c r="K3797">
        <v>0.53832570613399999</v>
      </c>
      <c r="L3797">
        <v>0.40312206675700002</v>
      </c>
      <c r="N3797">
        <v>0.50509465008800003</v>
      </c>
      <c r="O3797">
        <v>0.58281550026999995</v>
      </c>
      <c r="P3797" s="1">
        <v>41529</v>
      </c>
      <c r="Q3797">
        <v>2361.1990000000001</v>
      </c>
      <c r="R3797">
        <v>0.46394857761300001</v>
      </c>
      <c r="S3797">
        <v>0.43365326008499999</v>
      </c>
    </row>
    <row r="3798" spans="1:19" ht="14.25">
      <c r="A3798" s="1">
        <v>38890</v>
      </c>
      <c r="B3798">
        <v>1678.0419999999999</v>
      </c>
      <c r="C3798">
        <v>0.40180752827600003</v>
      </c>
      <c r="D3798">
        <v>0.53780076750700001</v>
      </c>
      <c r="H3798">
        <v>0.54228730435100003</v>
      </c>
      <c r="I3798" s="1">
        <v>38890</v>
      </c>
      <c r="J3798">
        <v>1678.0419999999999</v>
      </c>
      <c r="K3798">
        <v>0.53780076750700001</v>
      </c>
      <c r="L3798">
        <v>0.40087063360699998</v>
      </c>
      <c r="N3798">
        <v>0.50258102620599998</v>
      </c>
      <c r="O3798">
        <v>0.59503962008</v>
      </c>
      <c r="P3798" s="1">
        <v>41530</v>
      </c>
      <c r="Q3798">
        <v>2341.0540000000001</v>
      </c>
      <c r="R3798">
        <v>0.458225063983</v>
      </c>
      <c r="S3798">
        <v>0.43426038742200002</v>
      </c>
    </row>
    <row r="3799" spans="1:19" ht="14.25">
      <c r="A3799" s="1">
        <v>38891</v>
      </c>
      <c r="B3799">
        <v>1688.0139999999999</v>
      </c>
      <c r="C3799">
        <v>0.40210345028400002</v>
      </c>
      <c r="D3799">
        <v>0.53726294566099997</v>
      </c>
      <c r="H3799">
        <v>0.54186290707200002</v>
      </c>
      <c r="I3799" s="1">
        <v>38891</v>
      </c>
      <c r="J3799">
        <v>1688.0139999999999</v>
      </c>
      <c r="K3799">
        <v>0.53726294566099997</v>
      </c>
      <c r="L3799">
        <v>0.40005899047900001</v>
      </c>
      <c r="N3799">
        <v>0.49995065138700001</v>
      </c>
      <c r="O3799">
        <v>0.59552263566600006</v>
      </c>
      <c r="P3799" s="1">
        <v>41533</v>
      </c>
      <c r="Q3799">
        <v>2336.12</v>
      </c>
      <c r="R3799">
        <v>0.45440186333900001</v>
      </c>
      <c r="S3799">
        <v>0.44162178676699998</v>
      </c>
    </row>
    <row r="3800" spans="1:19" ht="14.25">
      <c r="A3800" s="1">
        <v>38894</v>
      </c>
      <c r="B3800">
        <v>1717.087</v>
      </c>
      <c r="C3800">
        <v>0.402509337972</v>
      </c>
      <c r="D3800">
        <v>0.53784851530400002</v>
      </c>
      <c r="H3800">
        <v>0.54188546734599996</v>
      </c>
      <c r="I3800" s="1">
        <v>38894</v>
      </c>
      <c r="J3800">
        <v>1717.087</v>
      </c>
      <c r="K3800">
        <v>0.53784851530400002</v>
      </c>
      <c r="L3800">
        <v>0.40176993270799999</v>
      </c>
      <c r="N3800">
        <v>0.50248948024499995</v>
      </c>
      <c r="O3800">
        <v>0.591927315505</v>
      </c>
      <c r="P3800" s="1">
        <v>41534</v>
      </c>
      <c r="Q3800">
        <v>2287.9389999999999</v>
      </c>
      <c r="R3800">
        <v>0.44909867148799998</v>
      </c>
      <c r="S3800">
        <v>0.45484043436799998</v>
      </c>
    </row>
    <row r="3801" spans="1:19" ht="14.25">
      <c r="A3801" s="1">
        <v>38895</v>
      </c>
      <c r="B3801">
        <v>1723.4860000000001</v>
      </c>
      <c r="C3801">
        <v>0.40307181236299999</v>
      </c>
      <c r="D3801">
        <v>0.53832341554300001</v>
      </c>
      <c r="H3801">
        <v>0.54079136070900002</v>
      </c>
      <c r="I3801" s="1">
        <v>38895</v>
      </c>
      <c r="J3801">
        <v>1723.4860000000001</v>
      </c>
      <c r="K3801">
        <v>0.53832341554300001</v>
      </c>
      <c r="L3801">
        <v>0.39876493215600001</v>
      </c>
      <c r="N3801">
        <v>0.50194502608000002</v>
      </c>
      <c r="O3801">
        <v>0.58175347875899996</v>
      </c>
      <c r="P3801" s="1">
        <v>41535</v>
      </c>
      <c r="Q3801">
        <v>2294.4029999999998</v>
      </c>
      <c r="R3801">
        <v>0.44566646659999998</v>
      </c>
      <c r="S3801">
        <v>0.46612288709600003</v>
      </c>
    </row>
    <row r="3802" spans="1:19" ht="14.25">
      <c r="A3802" s="1">
        <v>38896</v>
      </c>
      <c r="B3802">
        <v>1723.26</v>
      </c>
      <c r="C3802">
        <v>0.40333514608900001</v>
      </c>
      <c r="D3802">
        <v>0.53963585102900002</v>
      </c>
      <c r="H3802">
        <v>0.53958488174899999</v>
      </c>
      <c r="I3802" s="1">
        <v>38896</v>
      </c>
      <c r="J3802">
        <v>1723.26</v>
      </c>
      <c r="K3802">
        <v>0.53963585102900002</v>
      </c>
      <c r="L3802">
        <v>0.39772917824999998</v>
      </c>
      <c r="N3802">
        <v>0.49601076131400001</v>
      </c>
      <c r="O3802">
        <v>0.59638126356700005</v>
      </c>
      <c r="P3802" s="1">
        <v>41540</v>
      </c>
      <c r="Q3802">
        <v>2324.8789999999999</v>
      </c>
      <c r="R3802">
        <v>0.44265348553299999</v>
      </c>
      <c r="S3802">
        <v>0.47596470116900003</v>
      </c>
    </row>
    <row r="3803" spans="1:19" ht="14.25">
      <c r="A3803" s="1">
        <v>38897</v>
      </c>
      <c r="B3803">
        <v>1757.3589999999999</v>
      </c>
      <c r="C3803">
        <v>0.40336626249300001</v>
      </c>
      <c r="D3803">
        <v>0.54083569370899998</v>
      </c>
      <c r="H3803">
        <v>0.53877719346099995</v>
      </c>
      <c r="I3803" s="1">
        <v>38897</v>
      </c>
      <c r="J3803">
        <v>1757.3589999999999</v>
      </c>
      <c r="K3803">
        <v>0.54083569370899998</v>
      </c>
      <c r="L3803">
        <v>0.39845956198299998</v>
      </c>
      <c r="N3803">
        <v>0.489200293738</v>
      </c>
      <c r="O3803">
        <v>0.58116144531000002</v>
      </c>
      <c r="P3803" s="1">
        <v>41541</v>
      </c>
      <c r="Q3803">
        <v>2310.672</v>
      </c>
      <c r="R3803">
        <v>0.43844000003</v>
      </c>
      <c r="S3803">
        <v>0.48545227293100002</v>
      </c>
    </row>
    <row r="3804" spans="1:19" ht="14.25">
      <c r="A3804" s="1">
        <v>38898</v>
      </c>
      <c r="B3804">
        <v>1758.0619999999999</v>
      </c>
      <c r="C3804">
        <v>0.40312263143799998</v>
      </c>
      <c r="D3804">
        <v>0.54359297539499996</v>
      </c>
      <c r="H3804">
        <v>0.53992255594299998</v>
      </c>
      <c r="I3804" s="1">
        <v>38898</v>
      </c>
      <c r="J3804">
        <v>1758.0619999999999</v>
      </c>
      <c r="K3804">
        <v>0.54359297539499996</v>
      </c>
      <c r="L3804">
        <v>0.40151875430700001</v>
      </c>
      <c r="N3804">
        <v>0.48949267757800002</v>
      </c>
      <c r="O3804">
        <v>0.578917574938</v>
      </c>
      <c r="P3804" s="1">
        <v>41542</v>
      </c>
      <c r="Q3804">
        <v>2301.2350000000001</v>
      </c>
      <c r="R3804">
        <v>0.43288790923300002</v>
      </c>
      <c r="S3804">
        <v>0.50328307276100004</v>
      </c>
    </row>
    <row r="3805" spans="1:19" ht="14.25">
      <c r="A3805" s="1">
        <v>38901</v>
      </c>
      <c r="B3805">
        <v>1784.4559999999999</v>
      </c>
      <c r="C3805">
        <v>0.40287913317099999</v>
      </c>
      <c r="D3805">
        <v>0.545849398918</v>
      </c>
      <c r="H3805">
        <v>0.54109317119</v>
      </c>
      <c r="I3805" s="1">
        <v>38901</v>
      </c>
      <c r="J3805">
        <v>1784.4559999999999</v>
      </c>
      <c r="K3805">
        <v>0.545849398918</v>
      </c>
      <c r="L3805">
        <v>0.403415621685</v>
      </c>
      <c r="N3805">
        <v>0.48872735414599999</v>
      </c>
      <c r="O3805">
        <v>0.58140088674799995</v>
      </c>
      <c r="P3805" s="1">
        <v>41543</v>
      </c>
      <c r="Q3805">
        <v>2256.683</v>
      </c>
      <c r="R3805">
        <v>0.429324226488</v>
      </c>
      <c r="S3805">
        <v>0.51975789843599995</v>
      </c>
    </row>
    <row r="3806" spans="1:19" ht="14.25">
      <c r="A3806" s="1">
        <v>38902</v>
      </c>
      <c r="B3806">
        <v>1767.9010000000001</v>
      </c>
      <c r="C3806">
        <v>0.40230032411400002</v>
      </c>
      <c r="D3806">
        <v>0.54762711448000001</v>
      </c>
      <c r="H3806">
        <v>0.54189591472200005</v>
      </c>
      <c r="I3806" s="1">
        <v>38902</v>
      </c>
      <c r="J3806">
        <v>1767.9010000000001</v>
      </c>
      <c r="K3806">
        <v>0.54762711448000001</v>
      </c>
      <c r="L3806">
        <v>0.40292350778699998</v>
      </c>
      <c r="N3806">
        <v>0.48429160301000002</v>
      </c>
      <c r="O3806">
        <v>0.588124098953</v>
      </c>
      <c r="P3806" s="1">
        <v>41544</v>
      </c>
      <c r="Q3806">
        <v>2261.0450000000001</v>
      </c>
      <c r="R3806">
        <v>0.42707509334400001</v>
      </c>
      <c r="S3806">
        <v>0.53504364468700005</v>
      </c>
    </row>
    <row r="3807" spans="1:19" ht="14.25">
      <c r="A3807" s="1">
        <v>38903</v>
      </c>
      <c r="B3807">
        <v>1807.325</v>
      </c>
      <c r="C3807">
        <v>0.40135242604600002</v>
      </c>
      <c r="D3807">
        <v>0.54975689569200004</v>
      </c>
      <c r="H3807">
        <v>0.54024445855000003</v>
      </c>
      <c r="I3807" s="1">
        <v>38903</v>
      </c>
      <c r="J3807">
        <v>1807.325</v>
      </c>
      <c r="K3807">
        <v>0.54975689569200004</v>
      </c>
      <c r="L3807">
        <v>0.40247337291000002</v>
      </c>
      <c r="N3807">
        <v>0.48677960668999998</v>
      </c>
      <c r="O3807">
        <v>0.58277853990799999</v>
      </c>
      <c r="P3807" s="1">
        <v>41547</v>
      </c>
      <c r="Q3807">
        <v>2276.2649999999999</v>
      </c>
      <c r="R3807">
        <v>0.42670657739200002</v>
      </c>
      <c r="S3807">
        <v>0.53934444126799996</v>
      </c>
    </row>
    <row r="3808" spans="1:19" ht="14.25">
      <c r="A3808" s="1">
        <v>38904</v>
      </c>
      <c r="B3808">
        <v>1831.308</v>
      </c>
      <c r="C3808">
        <v>0.40051233830100003</v>
      </c>
      <c r="D3808">
        <v>0.55251146177599997</v>
      </c>
      <c r="H3808">
        <v>0.54021141115399995</v>
      </c>
      <c r="I3808" s="1">
        <v>38904</v>
      </c>
      <c r="J3808">
        <v>1831.308</v>
      </c>
      <c r="K3808">
        <v>0.55251146177599997</v>
      </c>
      <c r="L3808">
        <v>0.40404780563300002</v>
      </c>
      <c r="N3808">
        <v>0.48921735192999999</v>
      </c>
      <c r="O3808">
        <v>0.59137370752700003</v>
      </c>
      <c r="P3808" s="1">
        <v>41555</v>
      </c>
      <c r="Q3808">
        <v>2300.9490000000001</v>
      </c>
      <c r="R3808">
        <v>0.42575422341399999</v>
      </c>
      <c r="S3808">
        <v>0.54010580534499997</v>
      </c>
    </row>
    <row r="3809" spans="1:19" ht="14.25">
      <c r="A3809" s="1">
        <v>38905</v>
      </c>
      <c r="B3809">
        <v>1819.213</v>
      </c>
      <c r="C3809">
        <v>0.39963682923900001</v>
      </c>
      <c r="D3809">
        <v>0.55519640375900003</v>
      </c>
      <c r="H3809">
        <v>0.542750599276</v>
      </c>
      <c r="I3809" s="1">
        <v>38905</v>
      </c>
      <c r="J3809">
        <v>1819.213</v>
      </c>
      <c r="K3809">
        <v>0.55519640375900003</v>
      </c>
      <c r="L3809">
        <v>0.40612319648400003</v>
      </c>
      <c r="N3809">
        <v>0.48498121947099998</v>
      </c>
      <c r="O3809">
        <v>0.61968023245899995</v>
      </c>
      <c r="P3809" s="1">
        <v>41556</v>
      </c>
      <c r="Q3809">
        <v>2315.1439999999998</v>
      </c>
      <c r="R3809">
        <v>0.42999925091399999</v>
      </c>
      <c r="S3809">
        <v>0.54362818210399999</v>
      </c>
    </row>
    <row r="3810" spans="1:19" ht="14.25">
      <c r="A3810" s="1">
        <v>38908</v>
      </c>
      <c r="B3810">
        <v>1823.825</v>
      </c>
      <c r="C3810">
        <v>0.39893690932800002</v>
      </c>
      <c r="D3810">
        <v>0.558575490078</v>
      </c>
      <c r="H3810">
        <v>0.54653943803500005</v>
      </c>
      <c r="I3810" s="1">
        <v>38908</v>
      </c>
      <c r="J3810">
        <v>1823.825</v>
      </c>
      <c r="K3810">
        <v>0.558575490078</v>
      </c>
      <c r="L3810">
        <v>0.40528780639299999</v>
      </c>
      <c r="N3810">
        <v>0.47936815131400001</v>
      </c>
      <c r="O3810">
        <v>0.61675121383999998</v>
      </c>
      <c r="P3810" s="1">
        <v>41557</v>
      </c>
      <c r="Q3810">
        <v>2293.2289999999998</v>
      </c>
      <c r="R3810">
        <v>0.43003083152799998</v>
      </c>
      <c r="S3810">
        <v>0.537954722218</v>
      </c>
    </row>
    <row r="3811" spans="1:19" ht="14.25">
      <c r="A3811" s="1">
        <v>38909</v>
      </c>
      <c r="B3811">
        <v>1835.7550000000001</v>
      </c>
      <c r="C3811">
        <v>0.39813486541900001</v>
      </c>
      <c r="D3811">
        <v>0.56011110401499997</v>
      </c>
      <c r="H3811">
        <v>0.54563117516600002</v>
      </c>
      <c r="I3811" s="1">
        <v>38909</v>
      </c>
      <c r="J3811">
        <v>1835.7550000000001</v>
      </c>
      <c r="K3811">
        <v>0.56011110401499997</v>
      </c>
      <c r="L3811">
        <v>0.40149734951299998</v>
      </c>
      <c r="N3811">
        <v>0.45902811506399999</v>
      </c>
      <c r="O3811">
        <v>0.62140155275700004</v>
      </c>
      <c r="P3811" s="1">
        <v>41558</v>
      </c>
      <c r="Q3811">
        <v>2332.2020000000002</v>
      </c>
      <c r="R3811">
        <v>0.43158637239800002</v>
      </c>
      <c r="S3811">
        <v>0.53790756507899995</v>
      </c>
    </row>
    <row r="3812" spans="1:19" ht="14.25">
      <c r="A3812" s="1">
        <v>38910</v>
      </c>
      <c r="B3812">
        <v>1829.44</v>
      </c>
      <c r="C3812">
        <v>0.39752496670999998</v>
      </c>
      <c r="D3812">
        <v>0.56113197135299997</v>
      </c>
      <c r="H3812">
        <v>0.54466312755599999</v>
      </c>
      <c r="I3812" s="1">
        <v>38910</v>
      </c>
      <c r="J3812">
        <v>1829.44</v>
      </c>
      <c r="K3812">
        <v>0.56113197135299997</v>
      </c>
      <c r="L3812">
        <v>0.39972531561699998</v>
      </c>
      <c r="N3812">
        <v>0.43802420692799998</v>
      </c>
      <c r="O3812">
        <v>0.62446266205599998</v>
      </c>
      <c r="P3812" s="1">
        <v>41561</v>
      </c>
      <c r="Q3812">
        <v>2342.377</v>
      </c>
      <c r="R3812">
        <v>0.43198795092100001</v>
      </c>
      <c r="S3812">
        <v>0.54039624549800003</v>
      </c>
    </row>
    <row r="3813" spans="1:19" ht="14.25">
      <c r="A3813" s="1">
        <v>38911</v>
      </c>
      <c r="B3813">
        <v>1740.9179999999999</v>
      </c>
      <c r="C3813">
        <v>0.39740344994799998</v>
      </c>
      <c r="D3813">
        <v>0.56328592579600001</v>
      </c>
      <c r="H3813">
        <v>0.54539684289900003</v>
      </c>
      <c r="I3813" s="1">
        <v>38911</v>
      </c>
      <c r="J3813">
        <v>1740.9179999999999</v>
      </c>
      <c r="K3813">
        <v>0.56328592579600001</v>
      </c>
      <c r="L3813">
        <v>0.40243190530799999</v>
      </c>
      <c r="N3813">
        <v>0.42597047006799998</v>
      </c>
      <c r="O3813">
        <v>0.62433429082900005</v>
      </c>
      <c r="P3813" s="1">
        <v>41562</v>
      </c>
      <c r="Q3813">
        <v>2337.7579999999998</v>
      </c>
      <c r="R3813">
        <v>0.43408337178900003</v>
      </c>
      <c r="S3813">
        <v>0.54619109614299999</v>
      </c>
    </row>
    <row r="3814" spans="1:19" ht="14.25">
      <c r="A3814" s="1">
        <v>38912</v>
      </c>
      <c r="B3814">
        <v>1750.8510000000001</v>
      </c>
      <c r="C3814">
        <v>0.39754101249000001</v>
      </c>
      <c r="D3814">
        <v>0.56334515673700003</v>
      </c>
      <c r="H3814">
        <v>0.54439089613799996</v>
      </c>
      <c r="I3814" s="1">
        <v>38912</v>
      </c>
      <c r="J3814">
        <v>1750.8510000000001</v>
      </c>
      <c r="K3814">
        <v>0.56334515673700003</v>
      </c>
      <c r="L3814">
        <v>0.40120731950100003</v>
      </c>
      <c r="N3814">
        <v>0.41683832066999998</v>
      </c>
      <c r="O3814">
        <v>0.55694471142599999</v>
      </c>
      <c r="P3814" s="1">
        <v>41563</v>
      </c>
      <c r="Q3814">
        <v>2295.5050000000001</v>
      </c>
      <c r="R3814">
        <v>0.43603968996600001</v>
      </c>
      <c r="S3814">
        <v>0.54487548353500004</v>
      </c>
    </row>
    <row r="3815" spans="1:19" ht="14.25">
      <c r="A3815" s="1">
        <v>38915</v>
      </c>
      <c r="B3815">
        <v>1769.519</v>
      </c>
      <c r="C3815">
        <v>0.39784027287899998</v>
      </c>
      <c r="D3815">
        <v>0.56287563498100002</v>
      </c>
      <c r="H3815">
        <v>0.544094382765</v>
      </c>
      <c r="I3815" s="1">
        <v>38915</v>
      </c>
      <c r="J3815">
        <v>1769.519</v>
      </c>
      <c r="K3815">
        <v>0.56287563498100002</v>
      </c>
      <c r="L3815">
        <v>0.396845807464</v>
      </c>
      <c r="N3815">
        <v>0.40784702441999998</v>
      </c>
      <c r="O3815">
        <v>0.53081965607699999</v>
      </c>
      <c r="P3815" s="1">
        <v>41564</v>
      </c>
      <c r="Q3815">
        <v>2290.7040000000002</v>
      </c>
      <c r="R3815">
        <v>0.43846510360899998</v>
      </c>
      <c r="S3815">
        <v>0.54273964424900001</v>
      </c>
    </row>
    <row r="3816" spans="1:19" ht="14.25">
      <c r="A3816" s="1">
        <v>38916</v>
      </c>
      <c r="B3816">
        <v>1770.925</v>
      </c>
      <c r="C3816">
        <v>0.39829184124700001</v>
      </c>
      <c r="D3816">
        <v>0.562996987793</v>
      </c>
      <c r="H3816">
        <v>0.54379312084499998</v>
      </c>
      <c r="I3816" s="1">
        <v>38916</v>
      </c>
      <c r="J3816">
        <v>1770.925</v>
      </c>
      <c r="K3816">
        <v>0.562996987793</v>
      </c>
      <c r="L3816">
        <v>0.396848525442</v>
      </c>
      <c r="N3816">
        <v>0.40505838007099998</v>
      </c>
      <c r="O3816">
        <v>0.52331643688999996</v>
      </c>
      <c r="P3816" s="1">
        <v>41565</v>
      </c>
      <c r="Q3816">
        <v>2296.194</v>
      </c>
      <c r="R3816">
        <v>0.442495976214</v>
      </c>
      <c r="S3816">
        <v>0.54583316449999997</v>
      </c>
    </row>
    <row r="3817" spans="1:19" ht="14.25">
      <c r="A3817" s="1">
        <v>38917</v>
      </c>
      <c r="B3817">
        <v>1729.691</v>
      </c>
      <c r="C3817">
        <v>0.39835371001100001</v>
      </c>
      <c r="D3817">
        <v>0.56333023869200005</v>
      </c>
      <c r="H3817">
        <v>0.54339421358999995</v>
      </c>
      <c r="I3817" s="1">
        <v>38917</v>
      </c>
      <c r="J3817">
        <v>1729.691</v>
      </c>
      <c r="K3817">
        <v>0.56333023869200005</v>
      </c>
      <c r="L3817">
        <v>0.39691414299400002</v>
      </c>
      <c r="N3817">
        <v>0.39990302997100002</v>
      </c>
      <c r="O3817">
        <v>0.51384694583599999</v>
      </c>
      <c r="P3817" s="1">
        <v>41568</v>
      </c>
      <c r="Q3817">
        <v>2333.4290000000001</v>
      </c>
      <c r="R3817">
        <v>0.44464074257800001</v>
      </c>
      <c r="S3817">
        <v>0.54967844742399996</v>
      </c>
    </row>
    <row r="3818" spans="1:19" ht="14.25">
      <c r="A3818" s="1">
        <v>38918</v>
      </c>
      <c r="B3818">
        <v>1740.0909999999999</v>
      </c>
      <c r="C3818">
        <v>0.39843948013699998</v>
      </c>
      <c r="D3818">
        <v>0.563814439354</v>
      </c>
      <c r="H3818">
        <v>0.53970165640800005</v>
      </c>
      <c r="I3818" s="1">
        <v>38918</v>
      </c>
      <c r="J3818">
        <v>1740.0909999999999</v>
      </c>
      <c r="K3818">
        <v>0.563814439354</v>
      </c>
      <c r="L3818">
        <v>0.394814584513</v>
      </c>
      <c r="N3818">
        <v>0.39527768595200002</v>
      </c>
      <c r="O3818">
        <v>0.476323897509</v>
      </c>
      <c r="P3818" s="1">
        <v>41569</v>
      </c>
      <c r="Q3818">
        <v>2313.9349999999999</v>
      </c>
      <c r="R3818">
        <v>0.44882565306900002</v>
      </c>
      <c r="S3818">
        <v>0.5581360044</v>
      </c>
    </row>
    <row r="3819" spans="1:19" ht="14.25">
      <c r="A3819" s="1">
        <v>38919</v>
      </c>
      <c r="B3819">
        <v>1750.694</v>
      </c>
      <c r="C3819">
        <v>0.39809721209799998</v>
      </c>
      <c r="D3819">
        <v>0.56596406432199997</v>
      </c>
      <c r="H3819">
        <v>0.53724020917500004</v>
      </c>
      <c r="I3819" s="1">
        <v>38919</v>
      </c>
      <c r="J3819">
        <v>1750.694</v>
      </c>
      <c r="K3819">
        <v>0.56596406432199997</v>
      </c>
      <c r="L3819">
        <v>0.39292273552899998</v>
      </c>
      <c r="N3819">
        <v>0.394571582867</v>
      </c>
      <c r="O3819">
        <v>0.474808357874</v>
      </c>
      <c r="P3819" s="1">
        <v>41570</v>
      </c>
      <c r="Q3819">
        <v>2285.0720000000001</v>
      </c>
      <c r="R3819">
        <v>0.45115562751299998</v>
      </c>
      <c r="S3819">
        <v>0.56659941671400005</v>
      </c>
    </row>
    <row r="3820" spans="1:19" ht="14.25">
      <c r="A3820" s="1">
        <v>38922</v>
      </c>
      <c r="B3820">
        <v>1751.345</v>
      </c>
      <c r="C3820">
        <v>0.39804760653499999</v>
      </c>
      <c r="D3820">
        <v>0.56712959199000001</v>
      </c>
      <c r="H3820">
        <v>0.53762796675500002</v>
      </c>
      <c r="I3820" s="1">
        <v>38922</v>
      </c>
      <c r="J3820">
        <v>1751.345</v>
      </c>
      <c r="K3820">
        <v>0.56712959199000001</v>
      </c>
      <c r="L3820">
        <v>0.39060127979800002</v>
      </c>
      <c r="N3820">
        <v>0.39006927874699998</v>
      </c>
      <c r="O3820">
        <v>0.467590121044</v>
      </c>
      <c r="P3820" s="1">
        <v>41571</v>
      </c>
      <c r="Q3820">
        <v>2265.31</v>
      </c>
      <c r="R3820">
        <v>0.45546453272300003</v>
      </c>
      <c r="S3820">
        <v>0.57392768433300001</v>
      </c>
    </row>
    <row r="3821" spans="1:19" ht="14.25">
      <c r="A3821" s="1">
        <v>38923</v>
      </c>
      <c r="B3821">
        <v>1771.8050000000001</v>
      </c>
      <c r="C3821">
        <v>0.397881295385</v>
      </c>
      <c r="D3821">
        <v>0.56835803836700005</v>
      </c>
      <c r="H3821">
        <v>0.53762005989100004</v>
      </c>
      <c r="I3821" s="1">
        <v>38923</v>
      </c>
      <c r="J3821">
        <v>1771.8050000000001</v>
      </c>
      <c r="K3821">
        <v>0.56835803836700005</v>
      </c>
      <c r="L3821">
        <v>0.38725922691999998</v>
      </c>
      <c r="N3821">
        <v>0.38618580745499997</v>
      </c>
      <c r="O3821">
        <v>0.41470394307399999</v>
      </c>
      <c r="P3821" s="1">
        <v>41572</v>
      </c>
      <c r="Q3821">
        <v>2232.5070000000001</v>
      </c>
      <c r="R3821">
        <v>0.45888474072300001</v>
      </c>
      <c r="S3821">
        <v>0.580319169468</v>
      </c>
    </row>
    <row r="3822" spans="1:19" ht="14.25">
      <c r="A3822" s="1">
        <v>38924</v>
      </c>
      <c r="B3822">
        <v>1773.0609999999999</v>
      </c>
      <c r="C3822">
        <v>0.39790028050600001</v>
      </c>
      <c r="D3822">
        <v>0.57041554556200003</v>
      </c>
      <c r="H3822">
        <v>0.53587106958599995</v>
      </c>
      <c r="I3822" s="1">
        <v>38924</v>
      </c>
      <c r="J3822">
        <v>1773.0609999999999</v>
      </c>
      <c r="K3822">
        <v>0.57041554556200003</v>
      </c>
      <c r="L3822">
        <v>0.38369741811899999</v>
      </c>
      <c r="N3822">
        <v>0.38606436466499999</v>
      </c>
      <c r="O3822">
        <v>0.38607243136399999</v>
      </c>
      <c r="P3822" s="1">
        <v>41575</v>
      </c>
      <c r="Q3822">
        <v>2233.471</v>
      </c>
      <c r="R3822">
        <v>0.46291999573300002</v>
      </c>
      <c r="S3822">
        <v>0.577919122364</v>
      </c>
    </row>
    <row r="3823" spans="1:19" ht="14.25">
      <c r="A3823" s="1">
        <v>38925</v>
      </c>
      <c r="B3823">
        <v>1761.021</v>
      </c>
      <c r="C3823">
        <v>0.39794124428099997</v>
      </c>
      <c r="D3823">
        <v>0.57278527484399999</v>
      </c>
      <c r="H3823">
        <v>0.53503931241199998</v>
      </c>
      <c r="I3823" s="1">
        <v>38925</v>
      </c>
      <c r="J3823">
        <v>1761.021</v>
      </c>
      <c r="K3823">
        <v>0.57278527484399999</v>
      </c>
      <c r="L3823">
        <v>0.38153697078999999</v>
      </c>
      <c r="N3823">
        <v>0.38779712878299999</v>
      </c>
      <c r="O3823">
        <v>0.363533903459</v>
      </c>
      <c r="P3823" s="1">
        <v>41576</v>
      </c>
      <c r="Q3823">
        <v>2228.34</v>
      </c>
      <c r="R3823">
        <v>0.46289058228800001</v>
      </c>
      <c r="S3823">
        <v>0.57221394646699997</v>
      </c>
    </row>
    <row r="3824" spans="1:19" ht="14.25">
      <c r="A3824" s="1">
        <v>38926</v>
      </c>
      <c r="B3824">
        <v>1747.127</v>
      </c>
      <c r="C3824">
        <v>0.39798548835699998</v>
      </c>
      <c r="D3824">
        <v>0.574543806983</v>
      </c>
      <c r="H3824">
        <v>0.53564582002600003</v>
      </c>
      <c r="I3824" s="1">
        <v>38926</v>
      </c>
      <c r="J3824">
        <v>1747.127</v>
      </c>
      <c r="K3824">
        <v>0.574543806983</v>
      </c>
      <c r="L3824">
        <v>0.380714013726</v>
      </c>
      <c r="N3824">
        <v>0.390142899712</v>
      </c>
      <c r="O3824">
        <v>0.36258880304899999</v>
      </c>
      <c r="P3824" s="1">
        <v>41577</v>
      </c>
      <c r="Q3824">
        <v>2261.4580000000001</v>
      </c>
      <c r="R3824">
        <v>0.46321618860199998</v>
      </c>
      <c r="S3824">
        <v>0.57062416083099998</v>
      </c>
    </row>
    <row r="3825" spans="1:19" ht="14.25">
      <c r="A3825" s="1">
        <v>38929</v>
      </c>
      <c r="B3825">
        <v>1695.146</v>
      </c>
      <c r="C3825">
        <v>0.39803802540400002</v>
      </c>
      <c r="D3825">
        <v>0.57563163030999998</v>
      </c>
      <c r="H3825">
        <v>0.53781598338000003</v>
      </c>
      <c r="I3825" s="1">
        <v>38929</v>
      </c>
      <c r="J3825">
        <v>1695.146</v>
      </c>
      <c r="K3825">
        <v>0.57563163030999998</v>
      </c>
      <c r="L3825">
        <v>0.378826576882</v>
      </c>
      <c r="N3825">
        <v>0.38756171457299998</v>
      </c>
      <c r="O3825">
        <v>0.34583296031400002</v>
      </c>
      <c r="P3825" s="1">
        <v>41578</v>
      </c>
      <c r="Q3825">
        <v>2241.6410000000001</v>
      </c>
      <c r="R3825">
        <v>0.46450896814999998</v>
      </c>
      <c r="S3825">
        <v>0.57065435732000003</v>
      </c>
    </row>
    <row r="3826" spans="1:19" ht="14.25">
      <c r="A3826" s="1">
        <v>38930</v>
      </c>
      <c r="B3826">
        <v>1682.4680000000001</v>
      </c>
      <c r="C3826">
        <v>0.39816236436800001</v>
      </c>
      <c r="D3826">
        <v>0.57712715209499998</v>
      </c>
      <c r="H3826">
        <v>0.53749971969699994</v>
      </c>
      <c r="I3826" s="1">
        <v>38930</v>
      </c>
      <c r="J3826">
        <v>1682.4680000000001</v>
      </c>
      <c r="K3826">
        <v>0.57712715209499998</v>
      </c>
      <c r="L3826">
        <v>0.37679778209999998</v>
      </c>
      <c r="N3826">
        <v>0.38985688623999998</v>
      </c>
      <c r="O3826">
        <v>0.35696867188100001</v>
      </c>
      <c r="P3826" s="1">
        <v>41579</v>
      </c>
      <c r="Q3826">
        <v>2250.0070000000001</v>
      </c>
      <c r="R3826">
        <v>0.46265661145800002</v>
      </c>
      <c r="S3826">
        <v>0.56858230675499999</v>
      </c>
    </row>
    <row r="3827" spans="1:19" ht="14.25">
      <c r="A3827" s="1">
        <v>38931</v>
      </c>
      <c r="B3827">
        <v>1682.7619999999999</v>
      </c>
      <c r="C3827">
        <v>0.39826409359699999</v>
      </c>
      <c r="D3827">
        <v>0.577134422526</v>
      </c>
      <c r="H3827">
        <v>0.53430203822900002</v>
      </c>
      <c r="I3827" s="1">
        <v>38931</v>
      </c>
      <c r="J3827">
        <v>1682.7619999999999</v>
      </c>
      <c r="K3827">
        <v>0.577134422526</v>
      </c>
      <c r="L3827">
        <v>0.37560986970299998</v>
      </c>
      <c r="N3827">
        <v>0.389502749521</v>
      </c>
      <c r="O3827">
        <v>0.37832200711000002</v>
      </c>
      <c r="P3827" s="1">
        <v>41582</v>
      </c>
      <c r="Q3827">
        <v>2250.096</v>
      </c>
      <c r="R3827">
        <v>0.46172939304799998</v>
      </c>
      <c r="S3827">
        <v>0.56139236879999999</v>
      </c>
    </row>
    <row r="3828" spans="1:19" ht="14.25">
      <c r="A3828" s="1">
        <v>38932</v>
      </c>
      <c r="B3828">
        <v>1682.8309999999999</v>
      </c>
      <c r="C3828">
        <v>0.398806784001</v>
      </c>
      <c r="D3828">
        <v>0.57754289882099996</v>
      </c>
      <c r="H3828">
        <v>0.53273820857800003</v>
      </c>
      <c r="I3828" s="1">
        <v>38932</v>
      </c>
      <c r="J3828">
        <v>1682.8309999999999</v>
      </c>
      <c r="K3828">
        <v>0.57754289882099996</v>
      </c>
      <c r="L3828">
        <v>0.37593295386300002</v>
      </c>
      <c r="N3828">
        <v>0.39257845794599999</v>
      </c>
      <c r="O3828">
        <v>0.41729228706499999</v>
      </c>
      <c r="P3828" s="1">
        <v>41583</v>
      </c>
      <c r="Q3828">
        <v>2258.0340000000001</v>
      </c>
      <c r="R3828">
        <v>0.46496616876300001</v>
      </c>
      <c r="S3828">
        <v>0.55759468672500001</v>
      </c>
    </row>
    <row r="3829" spans="1:19" ht="14.25">
      <c r="A3829" s="1">
        <v>38933</v>
      </c>
      <c r="B3829">
        <v>1650.2270000000001</v>
      </c>
      <c r="C3829">
        <v>0.399851979681</v>
      </c>
      <c r="D3829">
        <v>0.58028548687799997</v>
      </c>
      <c r="H3829">
        <v>0.53289769944800003</v>
      </c>
      <c r="I3829" s="1">
        <v>38933</v>
      </c>
      <c r="J3829">
        <v>1650.2270000000001</v>
      </c>
      <c r="K3829">
        <v>0.58028548687799997</v>
      </c>
      <c r="L3829">
        <v>0.37939505120299999</v>
      </c>
      <c r="N3829">
        <v>0.403064887451</v>
      </c>
      <c r="O3829">
        <v>0.43330287358399999</v>
      </c>
      <c r="P3829" s="1">
        <v>41584</v>
      </c>
      <c r="Q3829">
        <v>2239.5859999999998</v>
      </c>
      <c r="R3829">
        <v>0.46805237707699998</v>
      </c>
      <c r="S3829">
        <v>0.54539084274899996</v>
      </c>
    </row>
    <row r="3830" spans="1:19" ht="14.25">
      <c r="A3830" s="1">
        <v>38936</v>
      </c>
      <c r="B3830">
        <v>1626.174</v>
      </c>
      <c r="C3830">
        <v>0.400997685986</v>
      </c>
      <c r="D3830">
        <v>0.58123727596899999</v>
      </c>
      <c r="H3830">
        <v>0.53241383066299997</v>
      </c>
      <c r="I3830" s="1">
        <v>38936</v>
      </c>
      <c r="J3830">
        <v>1626.174</v>
      </c>
      <c r="K3830">
        <v>0.58123727596899999</v>
      </c>
      <c r="L3830">
        <v>0.381050443899</v>
      </c>
      <c r="N3830">
        <v>0.41649766087599999</v>
      </c>
      <c r="O3830">
        <v>0.452981536982</v>
      </c>
      <c r="P3830" s="1">
        <v>41585</v>
      </c>
      <c r="Q3830">
        <v>2228.8389999999999</v>
      </c>
      <c r="R3830">
        <v>0.46311609960200001</v>
      </c>
      <c r="S3830">
        <v>0.52473311364499997</v>
      </c>
    </row>
    <row r="3831" spans="1:19" ht="14.25">
      <c r="A3831" s="1">
        <v>38937</v>
      </c>
      <c r="B3831">
        <v>1661.268</v>
      </c>
      <c r="C3831">
        <v>0.40130440171300003</v>
      </c>
      <c r="D3831">
        <v>0.579861633007</v>
      </c>
      <c r="H3831">
        <v>0.53398512376700003</v>
      </c>
      <c r="I3831" s="1">
        <v>38937</v>
      </c>
      <c r="J3831">
        <v>1661.268</v>
      </c>
      <c r="K3831">
        <v>0.579861633007</v>
      </c>
      <c r="L3831">
        <v>0.382987379588</v>
      </c>
      <c r="N3831">
        <v>0.42761234662199998</v>
      </c>
      <c r="O3831">
        <v>0.48974669280400002</v>
      </c>
      <c r="P3831" s="1">
        <v>41586</v>
      </c>
      <c r="Q3831">
        <v>2204.4560000000001</v>
      </c>
      <c r="R3831">
        <v>0.460846935061</v>
      </c>
      <c r="S3831">
        <v>0.50877072969199999</v>
      </c>
    </row>
    <row r="3832" spans="1:19" ht="14.25">
      <c r="A3832" s="1">
        <v>38938</v>
      </c>
      <c r="B3832">
        <v>1659.152</v>
      </c>
      <c r="C3832">
        <v>0.401453483251</v>
      </c>
      <c r="D3832">
        <v>0.57810433743300005</v>
      </c>
      <c r="H3832">
        <v>0.53707979743800005</v>
      </c>
      <c r="I3832" s="1">
        <v>38938</v>
      </c>
      <c r="J3832">
        <v>1659.152</v>
      </c>
      <c r="K3832">
        <v>0.57810433743300005</v>
      </c>
      <c r="L3832">
        <v>0.38401362663700001</v>
      </c>
      <c r="N3832">
        <v>0.44238252624300001</v>
      </c>
      <c r="O3832">
        <v>0.49945612543700002</v>
      </c>
      <c r="P3832" s="1">
        <v>41589</v>
      </c>
      <c r="Q3832">
        <v>2208.0059999999999</v>
      </c>
      <c r="R3832">
        <v>0.458510344515</v>
      </c>
      <c r="S3832">
        <v>0.50163355081399996</v>
      </c>
    </row>
    <row r="3833" spans="1:19" ht="14.25">
      <c r="A3833" s="1">
        <v>38939</v>
      </c>
      <c r="B3833">
        <v>1688.1479999999999</v>
      </c>
      <c r="C3833">
        <v>0.40156180236599998</v>
      </c>
      <c r="D3833">
        <v>0.57595321851299996</v>
      </c>
      <c r="H3833">
        <v>0.53495399693099999</v>
      </c>
      <c r="I3833" s="1">
        <v>38939</v>
      </c>
      <c r="J3833">
        <v>1688.1479999999999</v>
      </c>
      <c r="K3833">
        <v>0.57595321851299996</v>
      </c>
      <c r="L3833">
        <v>0.383784469786</v>
      </c>
      <c r="N3833">
        <v>0.45084806234699998</v>
      </c>
      <c r="O3833">
        <v>0.50717567150099996</v>
      </c>
      <c r="P3833" s="1">
        <v>41590</v>
      </c>
      <c r="Q3833">
        <v>2226.319</v>
      </c>
      <c r="R3833">
        <v>0.45859640181900002</v>
      </c>
      <c r="S3833">
        <v>0.49891071115000002</v>
      </c>
    </row>
    <row r="3834" spans="1:19" ht="14.25">
      <c r="A3834" s="1">
        <v>38940</v>
      </c>
      <c r="B3834">
        <v>1687.99</v>
      </c>
      <c r="C3834">
        <v>0.40199003878700001</v>
      </c>
      <c r="D3834">
        <v>0.57501621923799995</v>
      </c>
      <c r="H3834">
        <v>0.53361291914499998</v>
      </c>
      <c r="I3834" s="1">
        <v>38940</v>
      </c>
      <c r="J3834">
        <v>1687.99</v>
      </c>
      <c r="K3834">
        <v>0.57501621923799995</v>
      </c>
      <c r="L3834">
        <v>0.385005889815</v>
      </c>
      <c r="N3834">
        <v>0.45860065339700001</v>
      </c>
      <c r="O3834">
        <v>0.48017636719099999</v>
      </c>
      <c r="P3834" s="1">
        <v>41591</v>
      </c>
      <c r="Q3834">
        <v>2185.6480000000001</v>
      </c>
      <c r="R3834">
        <v>0.45821051281300001</v>
      </c>
      <c r="S3834">
        <v>0.50224014901000003</v>
      </c>
    </row>
    <row r="3835" spans="1:19" ht="14.25">
      <c r="A3835" s="1">
        <v>38943</v>
      </c>
      <c r="B3835">
        <v>1651.0360000000001</v>
      </c>
      <c r="C3835">
        <v>0.40241362645000001</v>
      </c>
      <c r="D3835">
        <v>0.57419053453199997</v>
      </c>
      <c r="H3835">
        <v>0.53268093573599995</v>
      </c>
      <c r="I3835" s="1">
        <v>38943</v>
      </c>
      <c r="J3835">
        <v>1651.0360000000001</v>
      </c>
      <c r="K3835">
        <v>0.57419053453199997</v>
      </c>
      <c r="L3835">
        <v>0.38580016972800002</v>
      </c>
      <c r="N3835">
        <v>0.47067373230300003</v>
      </c>
      <c r="O3835">
        <v>0.48713491772799999</v>
      </c>
      <c r="P3835" s="1">
        <v>41592</v>
      </c>
      <c r="Q3835">
        <v>2198.8029999999999</v>
      </c>
      <c r="R3835">
        <v>0.458971593653</v>
      </c>
      <c r="S3835">
        <v>0.51089386376699997</v>
      </c>
    </row>
    <row r="3836" spans="1:19" ht="14.25">
      <c r="A3836" s="1">
        <v>38944</v>
      </c>
      <c r="B3836">
        <v>1677.413</v>
      </c>
      <c r="C3836">
        <v>0.40273156121699999</v>
      </c>
      <c r="D3836">
        <v>0.57214178638199997</v>
      </c>
      <c r="H3836">
        <v>0.53118269719099998</v>
      </c>
      <c r="I3836" s="1">
        <v>38944</v>
      </c>
      <c r="J3836">
        <v>1677.413</v>
      </c>
      <c r="K3836">
        <v>0.57214178638199997</v>
      </c>
      <c r="L3836">
        <v>0.38310774580099999</v>
      </c>
      <c r="N3836">
        <v>0.47682811808199999</v>
      </c>
      <c r="O3836">
        <v>0.49276866057000002</v>
      </c>
      <c r="P3836" s="1">
        <v>41593</v>
      </c>
      <c r="Q3836">
        <v>2235.7759999999998</v>
      </c>
      <c r="R3836">
        <v>0.46393428570799999</v>
      </c>
      <c r="S3836">
        <v>0.51654493558400005</v>
      </c>
    </row>
    <row r="3837" spans="1:19" ht="14.25">
      <c r="A3837" s="1">
        <v>38945</v>
      </c>
      <c r="B3837">
        <v>1699.3320000000001</v>
      </c>
      <c r="C3837">
        <v>0.403286381109</v>
      </c>
      <c r="D3837">
        <v>0.57123498487699997</v>
      </c>
      <c r="H3837">
        <v>0.52966790155700005</v>
      </c>
      <c r="I3837" s="1">
        <v>38945</v>
      </c>
      <c r="J3837">
        <v>1699.3320000000001</v>
      </c>
      <c r="K3837">
        <v>0.57123498487699997</v>
      </c>
      <c r="L3837">
        <v>0.38261951310999998</v>
      </c>
      <c r="N3837">
        <v>0.48040447529399999</v>
      </c>
      <c r="O3837">
        <v>0.48921569677600002</v>
      </c>
      <c r="P3837" s="1">
        <v>41596</v>
      </c>
      <c r="Q3837">
        <v>2300.1660000000002</v>
      </c>
      <c r="R3837">
        <v>0.47192623363199998</v>
      </c>
      <c r="S3837">
        <v>0.521643006317</v>
      </c>
    </row>
    <row r="3838" spans="1:19" ht="14.25">
      <c r="A3838" s="1">
        <v>38946</v>
      </c>
      <c r="B3838">
        <v>1685.539</v>
      </c>
      <c r="C3838">
        <v>0.40400156354599998</v>
      </c>
      <c r="D3838">
        <v>0.57083851342199998</v>
      </c>
      <c r="H3838">
        <v>0.52928451338600002</v>
      </c>
      <c r="I3838" s="1">
        <v>38946</v>
      </c>
      <c r="J3838">
        <v>1685.539</v>
      </c>
      <c r="K3838">
        <v>0.57083851342199998</v>
      </c>
      <c r="L3838">
        <v>0.38574324210799998</v>
      </c>
      <c r="N3838">
        <v>0.48828192187800001</v>
      </c>
      <c r="O3838">
        <v>0.50105062610399997</v>
      </c>
      <c r="P3838" s="1">
        <v>41597</v>
      </c>
      <c r="Q3838">
        <v>2295.8440000000001</v>
      </c>
      <c r="R3838">
        <v>0.47740776414899999</v>
      </c>
      <c r="S3838">
        <v>0.52858897494199997</v>
      </c>
    </row>
    <row r="3839" spans="1:19" ht="14.25">
      <c r="A3839" s="1">
        <v>38947</v>
      </c>
      <c r="B3839">
        <v>1679.864</v>
      </c>
      <c r="C3839">
        <v>0.404675515012</v>
      </c>
      <c r="D3839">
        <v>0.57141373302300003</v>
      </c>
      <c r="H3839">
        <v>0.52871989801700003</v>
      </c>
      <c r="I3839" s="1">
        <v>38947</v>
      </c>
      <c r="J3839">
        <v>1679.864</v>
      </c>
      <c r="K3839">
        <v>0.57141373302300003</v>
      </c>
      <c r="L3839">
        <v>0.38854061823199998</v>
      </c>
      <c r="N3839">
        <v>0.49818486303600001</v>
      </c>
      <c r="O3839">
        <v>0.52716326264299995</v>
      </c>
      <c r="P3839" s="1">
        <v>41598</v>
      </c>
      <c r="Q3839">
        <v>2309.9569999999999</v>
      </c>
      <c r="R3839">
        <v>0.480403466675</v>
      </c>
      <c r="S3839">
        <v>0.53837823807700003</v>
      </c>
    </row>
    <row r="3840" spans="1:19" ht="14.25">
      <c r="A3840" s="1">
        <v>38950</v>
      </c>
      <c r="B3840">
        <v>1683.16</v>
      </c>
      <c r="C3840">
        <v>0.40537797464800002</v>
      </c>
      <c r="D3840">
        <v>0.571492029741</v>
      </c>
      <c r="H3840">
        <v>0.52724438688499997</v>
      </c>
      <c r="I3840" s="1">
        <v>38950</v>
      </c>
      <c r="J3840">
        <v>1683.16</v>
      </c>
      <c r="K3840">
        <v>0.571492029741</v>
      </c>
      <c r="L3840">
        <v>0.39130835972900002</v>
      </c>
      <c r="N3840">
        <v>0.508362819277</v>
      </c>
      <c r="O3840">
        <v>0.52100804455799998</v>
      </c>
      <c r="P3840" s="1">
        <v>41599</v>
      </c>
      <c r="Q3840">
        <v>2309.0569999999998</v>
      </c>
      <c r="R3840">
        <v>0.48312934029600002</v>
      </c>
      <c r="S3840">
        <v>0.54343052276799997</v>
      </c>
    </row>
    <row r="3841" spans="1:19" ht="14.25">
      <c r="A3841" s="1">
        <v>38951</v>
      </c>
      <c r="B3841">
        <v>1696.0329999999999</v>
      </c>
      <c r="C3841">
        <v>0.40560579740000002</v>
      </c>
      <c r="D3841">
        <v>0.57116703043899997</v>
      </c>
      <c r="H3841">
        <v>0.52529654587899999</v>
      </c>
      <c r="I3841" s="1">
        <v>38951</v>
      </c>
      <c r="J3841">
        <v>1696.0329999999999</v>
      </c>
      <c r="K3841">
        <v>0.57116703043899997</v>
      </c>
      <c r="L3841">
        <v>0.39135774894300002</v>
      </c>
      <c r="N3841">
        <v>0.51709263214800005</v>
      </c>
      <c r="O3841">
        <v>0.51236400758800005</v>
      </c>
      <c r="P3841" s="1">
        <v>41600</v>
      </c>
      <c r="Q3841">
        <v>2299.232</v>
      </c>
      <c r="R3841">
        <v>0.48752721699000001</v>
      </c>
      <c r="S3841">
        <v>0.54500449814200003</v>
      </c>
    </row>
    <row r="3842" spans="1:19" ht="14.25">
      <c r="A3842" s="1">
        <v>38952</v>
      </c>
      <c r="B3842">
        <v>1695.037</v>
      </c>
      <c r="C3842">
        <v>0.40555662795800002</v>
      </c>
      <c r="D3842">
        <v>0.57049298976499996</v>
      </c>
      <c r="H3842">
        <v>0.5220059038</v>
      </c>
      <c r="I3842" s="1">
        <v>38952</v>
      </c>
      <c r="J3842">
        <v>1695.037</v>
      </c>
      <c r="K3842">
        <v>0.57049298976499996</v>
      </c>
      <c r="L3842">
        <v>0.39252616169299998</v>
      </c>
      <c r="N3842">
        <v>0.52848433591999999</v>
      </c>
      <c r="O3842">
        <v>0.52281173944100001</v>
      </c>
      <c r="P3842" s="1">
        <v>41603</v>
      </c>
      <c r="Q3842">
        <v>2288.4569999999999</v>
      </c>
      <c r="R3842">
        <v>0.49157247274900001</v>
      </c>
      <c r="S3842">
        <v>0.53960411996199997</v>
      </c>
    </row>
    <row r="3843" spans="1:19" ht="14.25">
      <c r="A3843" s="1">
        <v>38953</v>
      </c>
      <c r="B3843">
        <v>1706.222</v>
      </c>
      <c r="C3843">
        <v>0.40558654995999999</v>
      </c>
      <c r="D3843">
        <v>0.57000546489399995</v>
      </c>
      <c r="H3843">
        <v>0.52094430320700003</v>
      </c>
      <c r="I3843" s="1">
        <v>38953</v>
      </c>
      <c r="J3843">
        <v>1706.222</v>
      </c>
      <c r="K3843">
        <v>0.57000546489399995</v>
      </c>
      <c r="L3843">
        <v>0.39298771732799997</v>
      </c>
      <c r="N3843">
        <v>0.53665327484400005</v>
      </c>
      <c r="O3843">
        <v>0.50076291508899995</v>
      </c>
      <c r="P3843" s="1">
        <v>41604</v>
      </c>
      <c r="Q3843">
        <v>2285.279</v>
      </c>
      <c r="R3843">
        <v>0.49192405564500002</v>
      </c>
      <c r="S3843">
        <v>0.53079343340700003</v>
      </c>
    </row>
    <row r="3844" spans="1:19" ht="14.25">
      <c r="A3844" s="1">
        <v>38954</v>
      </c>
      <c r="B3844">
        <v>1706.204</v>
      </c>
      <c r="C3844">
        <v>0.40546402297099998</v>
      </c>
      <c r="D3844">
        <v>0.56873690366899998</v>
      </c>
      <c r="H3844">
        <v>0.51874600789000003</v>
      </c>
      <c r="I3844" s="1">
        <v>38954</v>
      </c>
      <c r="J3844">
        <v>1706.204</v>
      </c>
      <c r="K3844">
        <v>0.56873690366899998</v>
      </c>
      <c r="L3844">
        <v>0.39500059303200002</v>
      </c>
      <c r="N3844">
        <v>0.53600634440700001</v>
      </c>
      <c r="O3844">
        <v>0.48207014452800001</v>
      </c>
      <c r="P3844" s="1">
        <v>41605</v>
      </c>
      <c r="Q3844">
        <v>2304.1509999999998</v>
      </c>
      <c r="R3844">
        <v>0.49490292744999997</v>
      </c>
      <c r="S3844">
        <v>0.52620254528599997</v>
      </c>
    </row>
    <row r="3845" spans="1:19" ht="14.25">
      <c r="A3845" s="1">
        <v>38957</v>
      </c>
      <c r="B3845">
        <v>1735.037</v>
      </c>
      <c r="C3845">
        <v>0.40542898185999998</v>
      </c>
      <c r="D3845">
        <v>0.56737986437200005</v>
      </c>
      <c r="H3845">
        <v>0.51652441530399995</v>
      </c>
      <c r="I3845" s="1">
        <v>38957</v>
      </c>
      <c r="J3845">
        <v>1735.037</v>
      </c>
      <c r="K3845">
        <v>0.56737986437200005</v>
      </c>
      <c r="L3845">
        <v>0.39495461634899998</v>
      </c>
      <c r="N3845">
        <v>0.53073496682800003</v>
      </c>
      <c r="O3845">
        <v>0.50831288114299999</v>
      </c>
      <c r="P3845" s="1">
        <v>41606</v>
      </c>
      <c r="Q3845">
        <v>2323.2260000000001</v>
      </c>
      <c r="R3845">
        <v>0.492032550801</v>
      </c>
      <c r="S3845">
        <v>0.51238652539200003</v>
      </c>
    </row>
    <row r="3846" spans="1:19" ht="14.25">
      <c r="A3846" s="1">
        <v>38958</v>
      </c>
      <c r="B3846">
        <v>1735.6790000000001</v>
      </c>
      <c r="C3846">
        <v>0.40532149578999999</v>
      </c>
      <c r="D3846">
        <v>0.56476993766700001</v>
      </c>
      <c r="H3846">
        <v>0.51330991953299998</v>
      </c>
      <c r="I3846" s="1">
        <v>38958</v>
      </c>
      <c r="J3846">
        <v>1735.6790000000001</v>
      </c>
      <c r="K3846">
        <v>0.56476993766700001</v>
      </c>
      <c r="L3846">
        <v>0.39254050272000002</v>
      </c>
      <c r="N3846">
        <v>0.51915867647500002</v>
      </c>
      <c r="O3846">
        <v>0.60743814533499996</v>
      </c>
      <c r="P3846" s="1">
        <v>41607</v>
      </c>
      <c r="Q3846">
        <v>2324.3490000000002</v>
      </c>
      <c r="R3846">
        <v>0.489000191365</v>
      </c>
      <c r="S3846">
        <v>0.50886390309399998</v>
      </c>
    </row>
    <row r="3847" spans="1:19" ht="14.25">
      <c r="A3847" s="1">
        <v>38959</v>
      </c>
      <c r="B3847">
        <v>1740.0719999999999</v>
      </c>
      <c r="C3847">
        <v>0.40538955050199998</v>
      </c>
      <c r="D3847">
        <v>0.56317702154799998</v>
      </c>
      <c r="H3847">
        <v>0.51047843201200005</v>
      </c>
      <c r="I3847" s="1">
        <v>38959</v>
      </c>
      <c r="J3847">
        <v>1740.0719999999999</v>
      </c>
      <c r="K3847">
        <v>0.56317702154799998</v>
      </c>
      <c r="L3847">
        <v>0.39147905516600001</v>
      </c>
      <c r="N3847">
        <v>0.51198671024499998</v>
      </c>
      <c r="O3847">
        <v>0.62850692519700002</v>
      </c>
      <c r="P3847" s="1">
        <v>41610</v>
      </c>
      <c r="Q3847">
        <v>2310.7689999999998</v>
      </c>
      <c r="R3847">
        <v>0.482412126306</v>
      </c>
      <c r="S3847">
        <v>0.50960809167999999</v>
      </c>
    </row>
    <row r="3848" spans="1:19" ht="14.25">
      <c r="A3848" s="1">
        <v>38960</v>
      </c>
      <c r="B3848">
        <v>1743.7090000000001</v>
      </c>
      <c r="C3848">
        <v>0.40546305854100001</v>
      </c>
      <c r="D3848">
        <v>0.56247089898699998</v>
      </c>
      <c r="H3848">
        <v>0.50753694419700002</v>
      </c>
      <c r="I3848" s="1">
        <v>38960</v>
      </c>
      <c r="J3848">
        <v>1743.7090000000001</v>
      </c>
      <c r="K3848">
        <v>0.56247089898699998</v>
      </c>
      <c r="L3848">
        <v>0.39375855086299999</v>
      </c>
      <c r="N3848">
        <v>0.51276783424100003</v>
      </c>
      <c r="O3848">
        <v>0.681815668825</v>
      </c>
      <c r="P3848" s="1">
        <v>41611</v>
      </c>
      <c r="Q3848">
        <v>2326.6640000000002</v>
      </c>
      <c r="R3848">
        <v>0.47785583030000001</v>
      </c>
      <c r="S3848">
        <v>0.51406637218100004</v>
      </c>
    </row>
    <row r="3849" spans="1:19" ht="14.25">
      <c r="A3849" s="1">
        <v>38961</v>
      </c>
      <c r="B3849">
        <v>1720.546</v>
      </c>
      <c r="C3849">
        <v>0.40582322436000001</v>
      </c>
      <c r="D3849">
        <v>0.56065099039099997</v>
      </c>
      <c r="H3849">
        <v>0.507533639037</v>
      </c>
      <c r="I3849" s="1">
        <v>38961</v>
      </c>
      <c r="J3849">
        <v>1720.546</v>
      </c>
      <c r="K3849">
        <v>0.56065099039099997</v>
      </c>
      <c r="L3849">
        <v>0.39501797899000002</v>
      </c>
      <c r="N3849">
        <v>0.50898939491999995</v>
      </c>
      <c r="O3849">
        <v>0.68623041243299998</v>
      </c>
      <c r="P3849" s="1">
        <v>41612</v>
      </c>
      <c r="Q3849">
        <v>2357.1019999999999</v>
      </c>
      <c r="R3849">
        <v>0.47375302679199999</v>
      </c>
      <c r="S3849">
        <v>0.51502547566699997</v>
      </c>
    </row>
    <row r="3850" spans="1:19" ht="14.25">
      <c r="A3850" s="1">
        <v>38964</v>
      </c>
      <c r="B3850">
        <v>1742.605</v>
      </c>
      <c r="C3850">
        <v>0.40650987791499998</v>
      </c>
      <c r="D3850">
        <v>0.55871895007299999</v>
      </c>
      <c r="H3850">
        <v>0.506254394499</v>
      </c>
      <c r="I3850" s="1">
        <v>38964</v>
      </c>
      <c r="J3850">
        <v>1742.605</v>
      </c>
      <c r="K3850">
        <v>0.55871895007299999</v>
      </c>
      <c r="L3850">
        <v>0.39487145227199999</v>
      </c>
      <c r="N3850">
        <v>0.50830780489899996</v>
      </c>
      <c r="O3850">
        <v>0.67060959937300002</v>
      </c>
      <c r="P3850" s="1">
        <v>41613</v>
      </c>
      <c r="Q3850">
        <v>2352.1559999999999</v>
      </c>
      <c r="R3850">
        <v>0.47001640482500001</v>
      </c>
      <c r="S3850">
        <v>0.50707690209199996</v>
      </c>
    </row>
    <row r="3851" spans="1:19" ht="14.25">
      <c r="A3851" s="1">
        <v>38965</v>
      </c>
      <c r="B3851">
        <v>1749.549</v>
      </c>
      <c r="C3851">
        <v>0.40737029629799998</v>
      </c>
      <c r="D3851">
        <v>0.55737165979799996</v>
      </c>
      <c r="H3851">
        <v>0.50308130620500002</v>
      </c>
      <c r="I3851" s="1">
        <v>38965</v>
      </c>
      <c r="J3851">
        <v>1749.549</v>
      </c>
      <c r="K3851">
        <v>0.55737165979799996</v>
      </c>
      <c r="L3851">
        <v>0.39698541467199999</v>
      </c>
      <c r="N3851">
        <v>0.51187296844499997</v>
      </c>
      <c r="O3851">
        <v>0.662734038962</v>
      </c>
      <c r="P3851" s="1">
        <v>41614</v>
      </c>
      <c r="Q3851">
        <v>2341.7759999999998</v>
      </c>
      <c r="R3851">
        <v>0.46713517843199998</v>
      </c>
      <c r="S3851">
        <v>0.49969556743600002</v>
      </c>
    </row>
    <row r="3852" spans="1:19" ht="14.25">
      <c r="A3852" s="1">
        <v>38966</v>
      </c>
      <c r="B3852">
        <v>1758.06</v>
      </c>
      <c r="C3852">
        <v>0.40805040406300003</v>
      </c>
      <c r="D3852">
        <v>0.555710770543</v>
      </c>
      <c r="H3852">
        <v>0.50005547700099995</v>
      </c>
      <c r="I3852" s="1">
        <v>38966</v>
      </c>
      <c r="J3852">
        <v>1758.06</v>
      </c>
      <c r="K3852">
        <v>0.555710770543</v>
      </c>
      <c r="L3852">
        <v>0.39959462235799997</v>
      </c>
      <c r="N3852">
        <v>0.52104438338699999</v>
      </c>
      <c r="O3852">
        <v>0.63717580518500005</v>
      </c>
      <c r="P3852" s="1">
        <v>41617</v>
      </c>
      <c r="Q3852">
        <v>2342.8939999999998</v>
      </c>
      <c r="R3852">
        <v>0.461614496657</v>
      </c>
      <c r="S3852">
        <v>0.492179260201</v>
      </c>
    </row>
    <row r="3853" spans="1:19" ht="14.25">
      <c r="A3853" s="1">
        <v>38967</v>
      </c>
      <c r="B3853">
        <v>1746.58</v>
      </c>
      <c r="C3853">
        <v>0.40912228433800002</v>
      </c>
      <c r="D3853">
        <v>0.55551380728199995</v>
      </c>
      <c r="H3853">
        <v>0.49876342441600002</v>
      </c>
      <c r="I3853" s="1">
        <v>38967</v>
      </c>
      <c r="J3853">
        <v>1746.58</v>
      </c>
      <c r="K3853">
        <v>0.55551380728199995</v>
      </c>
      <c r="L3853">
        <v>0.40160571009000001</v>
      </c>
      <c r="N3853">
        <v>0.53010064989700001</v>
      </c>
      <c r="O3853">
        <v>0.59408998495999998</v>
      </c>
      <c r="P3853" s="1">
        <v>41618</v>
      </c>
      <c r="Q3853">
        <v>2342.1509999999998</v>
      </c>
      <c r="R3853">
        <v>0.46030350646599999</v>
      </c>
      <c r="S3853">
        <v>0.49046586826600003</v>
      </c>
    </row>
    <row r="3854" spans="1:19" ht="14.25">
      <c r="A3854" s="1">
        <v>38968</v>
      </c>
      <c r="B3854">
        <v>1753.7470000000001</v>
      </c>
      <c r="C3854">
        <v>0.40941690080100002</v>
      </c>
      <c r="D3854">
        <v>0.55554321226699999</v>
      </c>
      <c r="H3854">
        <v>0.49588222822099998</v>
      </c>
      <c r="I3854" s="1">
        <v>38968</v>
      </c>
      <c r="J3854">
        <v>1753.7470000000001</v>
      </c>
      <c r="K3854">
        <v>0.55554321226699999</v>
      </c>
      <c r="L3854">
        <v>0.40288944685400002</v>
      </c>
      <c r="N3854">
        <v>0.54679560749699996</v>
      </c>
      <c r="O3854">
        <v>0.56127696489800005</v>
      </c>
      <c r="P3854" s="1">
        <v>41619</v>
      </c>
      <c r="Q3854">
        <v>2307.2570000000001</v>
      </c>
      <c r="R3854">
        <v>0.45869681463299999</v>
      </c>
      <c r="S3854">
        <v>0.49500280378299999</v>
      </c>
    </row>
    <row r="3855" spans="1:19" ht="14.25">
      <c r="A3855" s="1">
        <v>38971</v>
      </c>
      <c r="B3855">
        <v>1761.1959999999999</v>
      </c>
      <c r="C3855">
        <v>0.40995401702899997</v>
      </c>
      <c r="D3855">
        <v>0.55464088859299998</v>
      </c>
      <c r="H3855">
        <v>0.49120193508299997</v>
      </c>
      <c r="I3855" s="1">
        <v>38971</v>
      </c>
      <c r="J3855">
        <v>1761.1959999999999</v>
      </c>
      <c r="K3855">
        <v>0.55464088859299998</v>
      </c>
      <c r="L3855">
        <v>0.40251180970099998</v>
      </c>
      <c r="N3855">
        <v>0.55544858249499995</v>
      </c>
      <c r="O3855">
        <v>0.55760755222400005</v>
      </c>
      <c r="P3855" s="1">
        <v>41620</v>
      </c>
      <c r="Q3855">
        <v>2305.87</v>
      </c>
      <c r="R3855">
        <v>0.45704678882299998</v>
      </c>
      <c r="S3855">
        <v>0.502003280173</v>
      </c>
    </row>
    <row r="3856" spans="1:19" ht="14.25">
      <c r="A3856" s="1">
        <v>38972</v>
      </c>
      <c r="B3856">
        <v>1783.4010000000001</v>
      </c>
      <c r="C3856">
        <v>0.41007535160899999</v>
      </c>
      <c r="D3856">
        <v>0.55346377929699997</v>
      </c>
      <c r="H3856">
        <v>0.48942703306599999</v>
      </c>
      <c r="I3856" s="1">
        <v>38972</v>
      </c>
      <c r="J3856">
        <v>1783.4010000000001</v>
      </c>
      <c r="K3856">
        <v>0.55346377929699997</v>
      </c>
      <c r="L3856">
        <v>0.40200367280600002</v>
      </c>
      <c r="N3856">
        <v>0.56342599118900005</v>
      </c>
      <c r="O3856">
        <v>0.53684689598500002</v>
      </c>
      <c r="P3856" s="1">
        <v>41621</v>
      </c>
      <c r="Q3856">
        <v>2298.7370000000001</v>
      </c>
      <c r="R3856">
        <v>0.455574035105</v>
      </c>
      <c r="S3856">
        <v>0.50593974339600001</v>
      </c>
    </row>
    <row r="3857" spans="1:19" ht="14.25">
      <c r="A3857" s="1">
        <v>38973</v>
      </c>
      <c r="B3857">
        <v>1776.854</v>
      </c>
      <c r="C3857">
        <v>0.410182000469</v>
      </c>
      <c r="D3857">
        <v>0.55268950180999998</v>
      </c>
      <c r="H3857">
        <v>0.488111850126</v>
      </c>
      <c r="I3857" s="1">
        <v>38973</v>
      </c>
      <c r="J3857">
        <v>1776.854</v>
      </c>
      <c r="K3857">
        <v>0.55268950180999998</v>
      </c>
      <c r="L3857">
        <v>0.40232682427900002</v>
      </c>
      <c r="N3857">
        <v>0.57168594534200001</v>
      </c>
      <c r="O3857">
        <v>0.52808695469599998</v>
      </c>
      <c r="P3857" s="1">
        <v>41624</v>
      </c>
      <c r="Q3857">
        <v>2261.8620000000001</v>
      </c>
      <c r="R3857">
        <v>0.45578523814600003</v>
      </c>
      <c r="S3857">
        <v>0.49867786100900002</v>
      </c>
    </row>
    <row r="3858" spans="1:19" ht="14.25">
      <c r="A3858" s="1">
        <v>38974</v>
      </c>
      <c r="B3858">
        <v>1777.117</v>
      </c>
      <c r="C3858">
        <v>0.410593049943</v>
      </c>
      <c r="D3858">
        <v>0.55322723733300005</v>
      </c>
      <c r="H3858">
        <v>0.48616384368600002</v>
      </c>
      <c r="I3858" s="1">
        <v>38974</v>
      </c>
      <c r="J3858">
        <v>1777.117</v>
      </c>
      <c r="K3858">
        <v>0.55322723733300005</v>
      </c>
      <c r="L3858">
        <v>0.40274952560799998</v>
      </c>
      <c r="N3858">
        <v>0.58075336563799995</v>
      </c>
      <c r="O3858">
        <v>0.50849590574199999</v>
      </c>
      <c r="P3858" s="1">
        <v>41625</v>
      </c>
      <c r="Q3858">
        <v>2251.5970000000002</v>
      </c>
      <c r="R3858">
        <v>0.45555724400999997</v>
      </c>
      <c r="S3858">
        <v>0.489824476728</v>
      </c>
    </row>
    <row r="3859" spans="1:19" ht="14.25">
      <c r="A3859" s="1">
        <v>38975</v>
      </c>
      <c r="B3859">
        <v>1810.3009999999999</v>
      </c>
      <c r="C3859">
        <v>0.411058145885</v>
      </c>
      <c r="D3859">
        <v>0.55383463811599998</v>
      </c>
      <c r="H3859">
        <v>0.485248654971</v>
      </c>
      <c r="I3859" s="1">
        <v>38975</v>
      </c>
      <c r="J3859">
        <v>1810.3009999999999</v>
      </c>
      <c r="K3859">
        <v>0.55383463811599998</v>
      </c>
      <c r="L3859">
        <v>0.40419433287099998</v>
      </c>
      <c r="N3859">
        <v>0.587783912262</v>
      </c>
      <c r="O3859">
        <v>0.49840753601799997</v>
      </c>
      <c r="P3859" s="1">
        <v>41626</v>
      </c>
      <c r="Q3859">
        <v>2248.6590000000001</v>
      </c>
      <c r="R3859">
        <v>0.45536813677999999</v>
      </c>
      <c r="S3859">
        <v>0.47956842173999997</v>
      </c>
    </row>
    <row r="3860" spans="1:19" ht="14.25">
      <c r="A3860" s="1">
        <v>38978</v>
      </c>
      <c r="B3860">
        <v>1821.38</v>
      </c>
      <c r="C3860">
        <v>0.411303325198</v>
      </c>
      <c r="D3860">
        <v>0.55354320446799998</v>
      </c>
      <c r="H3860">
        <v>0.48411454033399998</v>
      </c>
      <c r="I3860" s="1">
        <v>38978</v>
      </c>
      <c r="J3860">
        <v>1821.38</v>
      </c>
      <c r="K3860">
        <v>0.55354320446799998</v>
      </c>
      <c r="L3860">
        <v>0.40300684431299999</v>
      </c>
      <c r="N3860">
        <v>0.58421505781600003</v>
      </c>
      <c r="O3860">
        <v>0.49981365486399998</v>
      </c>
      <c r="P3860" s="1">
        <v>41627</v>
      </c>
      <c r="Q3860">
        <v>2227.1039999999998</v>
      </c>
      <c r="R3860">
        <v>0.45671044856499998</v>
      </c>
      <c r="S3860">
        <v>0.47594447009899998</v>
      </c>
    </row>
    <row r="3861" spans="1:19" ht="14.25">
      <c r="A3861" s="1">
        <v>38979</v>
      </c>
      <c r="B3861">
        <v>1823.922</v>
      </c>
      <c r="C3861">
        <v>0.41145315667400001</v>
      </c>
      <c r="D3861">
        <v>0.55354957345400002</v>
      </c>
      <c r="H3861">
        <v>0.48259962856600003</v>
      </c>
      <c r="I3861" s="1">
        <v>38979</v>
      </c>
      <c r="J3861">
        <v>1823.922</v>
      </c>
      <c r="K3861">
        <v>0.55354957345400002</v>
      </c>
      <c r="L3861">
        <v>0.40137056747900002</v>
      </c>
      <c r="N3861">
        <v>0.58328402904400001</v>
      </c>
      <c r="O3861">
        <v>0.50377208096100001</v>
      </c>
      <c r="P3861" s="1">
        <v>41628</v>
      </c>
      <c r="Q3861">
        <v>2181.944</v>
      </c>
      <c r="R3861">
        <v>0.45748867195999998</v>
      </c>
      <c r="S3861">
        <v>0.47173120863700002</v>
      </c>
    </row>
    <row r="3862" spans="1:19" ht="14.25">
      <c r="A3862" s="1">
        <v>38980</v>
      </c>
      <c r="B3862">
        <v>1820.837</v>
      </c>
      <c r="C3862">
        <v>0.41113700145900001</v>
      </c>
      <c r="D3862">
        <v>0.55225928518900003</v>
      </c>
      <c r="H3862">
        <v>0.47921797973800001</v>
      </c>
      <c r="I3862" s="1">
        <v>38980</v>
      </c>
      <c r="J3862">
        <v>1820.837</v>
      </c>
      <c r="K3862">
        <v>0.55225928518900003</v>
      </c>
      <c r="L3862">
        <v>0.39772691115600001</v>
      </c>
      <c r="N3862">
        <v>0.57611421347199998</v>
      </c>
      <c r="O3862">
        <v>0.52065964168400003</v>
      </c>
      <c r="P3862" s="1">
        <v>41631</v>
      </c>
      <c r="Q3862">
        <v>2187.1419999999998</v>
      </c>
      <c r="R3862">
        <v>0.46021561556500001</v>
      </c>
      <c r="S3862">
        <v>0.46703251257599998</v>
      </c>
    </row>
    <row r="3863" spans="1:19" ht="14.25">
      <c r="A3863" s="1">
        <v>38981</v>
      </c>
      <c r="B3863">
        <v>1829.41</v>
      </c>
      <c r="C3863">
        <v>0.41118468617100001</v>
      </c>
      <c r="D3863">
        <v>0.55123086758299999</v>
      </c>
      <c r="H3863">
        <v>0.47814875019999997</v>
      </c>
      <c r="I3863" s="1">
        <v>38981</v>
      </c>
      <c r="J3863">
        <v>1829.41</v>
      </c>
      <c r="K3863">
        <v>0.55123086758299999</v>
      </c>
      <c r="L3863">
        <v>0.39582711153799999</v>
      </c>
      <c r="N3863">
        <v>0.56781537466499998</v>
      </c>
      <c r="O3863">
        <v>0.52305613190699995</v>
      </c>
      <c r="P3863" s="1">
        <v>41632</v>
      </c>
      <c r="Q3863">
        <v>2190.4319999999998</v>
      </c>
      <c r="R3863">
        <v>0.46594389905400002</v>
      </c>
      <c r="S3863">
        <v>0.473079293688</v>
      </c>
    </row>
    <row r="3864" spans="1:19" ht="14.25">
      <c r="A3864" s="1">
        <v>38982</v>
      </c>
      <c r="B3864">
        <v>1812.6890000000001</v>
      </c>
      <c r="C3864">
        <v>0.41140877186899999</v>
      </c>
      <c r="D3864">
        <v>0.55139186997300005</v>
      </c>
      <c r="H3864">
        <v>0.477729758128</v>
      </c>
      <c r="I3864" s="1">
        <v>38982</v>
      </c>
      <c r="J3864">
        <v>1812.6890000000001</v>
      </c>
      <c r="K3864">
        <v>0.55139186997300005</v>
      </c>
      <c r="L3864">
        <v>0.39654521315899999</v>
      </c>
      <c r="N3864">
        <v>0.56343211744999999</v>
      </c>
      <c r="O3864">
        <v>0.55487794737999996</v>
      </c>
      <c r="P3864" s="1">
        <v>41633</v>
      </c>
      <c r="Q3864">
        <v>2204.4679999999998</v>
      </c>
      <c r="R3864">
        <v>0.47261076420499998</v>
      </c>
      <c r="S3864">
        <v>0.47343630042399998</v>
      </c>
    </row>
    <row r="3865" spans="1:19" ht="14.25">
      <c r="A3865" s="1">
        <v>38985</v>
      </c>
      <c r="B3865">
        <v>1808.751</v>
      </c>
      <c r="C3865">
        <v>0.41170287665799998</v>
      </c>
      <c r="D3865">
        <v>0.54967765266299995</v>
      </c>
      <c r="H3865">
        <v>0.478841699605</v>
      </c>
      <c r="I3865" s="1">
        <v>38985</v>
      </c>
      <c r="J3865">
        <v>1808.751</v>
      </c>
      <c r="K3865">
        <v>0.54967765266299995</v>
      </c>
      <c r="L3865">
        <v>0.39519817170499999</v>
      </c>
      <c r="N3865">
        <v>0.55997784146499996</v>
      </c>
      <c r="O3865">
        <v>0.56688152751800003</v>
      </c>
      <c r="P3865" s="1">
        <v>41634</v>
      </c>
      <c r="Q3865">
        <v>2169.5549999999998</v>
      </c>
      <c r="R3865">
        <v>0.47611015311999999</v>
      </c>
      <c r="S3865">
        <v>0.47484853588499998</v>
      </c>
    </row>
    <row r="3866" spans="1:19" ht="14.25">
      <c r="A3866" s="1">
        <v>38986</v>
      </c>
      <c r="B3866">
        <v>1798.867</v>
      </c>
      <c r="C3866">
        <v>0.41186025567599999</v>
      </c>
      <c r="D3866">
        <v>0.54725928187600004</v>
      </c>
      <c r="H3866">
        <v>0.47813364273699999</v>
      </c>
      <c r="I3866" s="1">
        <v>38986</v>
      </c>
      <c r="J3866">
        <v>1798.867</v>
      </c>
      <c r="K3866">
        <v>0.54725928187600004</v>
      </c>
      <c r="L3866">
        <v>0.39438361341299999</v>
      </c>
      <c r="N3866">
        <v>0.55778329411100003</v>
      </c>
      <c r="O3866">
        <v>0.59831153255400005</v>
      </c>
      <c r="P3866" s="1">
        <v>41635</v>
      </c>
      <c r="Q3866">
        <v>2199.056</v>
      </c>
      <c r="R3866">
        <v>0.48161625243299999</v>
      </c>
      <c r="S3866">
        <v>0.48155925890599999</v>
      </c>
    </row>
    <row r="3867" spans="1:19" ht="14.25">
      <c r="A3867" s="1">
        <v>38987</v>
      </c>
      <c r="B3867">
        <v>1812.3050000000001</v>
      </c>
      <c r="C3867">
        <v>0.41192397506900003</v>
      </c>
      <c r="D3867">
        <v>0.54619762211</v>
      </c>
      <c r="H3867">
        <v>0.47649022414300002</v>
      </c>
      <c r="I3867" s="1">
        <v>38987</v>
      </c>
      <c r="J3867">
        <v>1812.3050000000001</v>
      </c>
      <c r="K3867">
        <v>0.54619762211</v>
      </c>
      <c r="L3867">
        <v>0.39310535330800001</v>
      </c>
      <c r="N3867">
        <v>0.55740529876199996</v>
      </c>
      <c r="O3867">
        <v>0.60072528906</v>
      </c>
      <c r="P3867" s="1">
        <v>41638</v>
      </c>
      <c r="Q3867">
        <v>2195.1060000000002</v>
      </c>
      <c r="R3867">
        <v>0.48718953558200001</v>
      </c>
      <c r="S3867">
        <v>0.49287083623299999</v>
      </c>
    </row>
    <row r="3868" spans="1:19" ht="14.25">
      <c r="A3868" s="1">
        <v>38988</v>
      </c>
      <c r="B3868">
        <v>1824.4639999999999</v>
      </c>
      <c r="C3868">
        <v>0.41208961939799998</v>
      </c>
      <c r="D3868">
        <v>0.54497814136900002</v>
      </c>
      <c r="H3868">
        <v>0.47337016507000002</v>
      </c>
      <c r="I3868" s="1">
        <v>38988</v>
      </c>
      <c r="J3868">
        <v>1824.4639999999999</v>
      </c>
      <c r="K3868">
        <v>0.54497814136900002</v>
      </c>
      <c r="L3868">
        <v>0.39445905469499998</v>
      </c>
      <c r="N3868">
        <v>0.55429722154500005</v>
      </c>
      <c r="O3868">
        <v>0.60910588412900002</v>
      </c>
      <c r="P3868" s="1">
        <v>41639</v>
      </c>
      <c r="Q3868">
        <v>2214.4870000000001</v>
      </c>
      <c r="R3868">
        <v>0.49319765348700001</v>
      </c>
      <c r="S3868">
        <v>0.50423439992499997</v>
      </c>
    </row>
    <row r="3869" spans="1:19" ht="14.25">
      <c r="A3869" s="1">
        <v>38989</v>
      </c>
      <c r="B3869">
        <v>1840.3119999999999</v>
      </c>
      <c r="C3869">
        <v>0.412253955896</v>
      </c>
      <c r="D3869">
        <v>0.54400337104899998</v>
      </c>
      <c r="H3869">
        <v>0.47315008330399999</v>
      </c>
      <c r="I3869" s="1">
        <v>38989</v>
      </c>
      <c r="J3869">
        <v>1840.3119999999999</v>
      </c>
      <c r="K3869">
        <v>0.54400337104899998</v>
      </c>
      <c r="L3869">
        <v>0.39534660653100001</v>
      </c>
      <c r="N3869">
        <v>0.55428817402599995</v>
      </c>
      <c r="O3869">
        <v>0.60659652050799995</v>
      </c>
      <c r="P3869" s="1">
        <v>41641</v>
      </c>
      <c r="Q3869">
        <v>2207.56</v>
      </c>
      <c r="R3869">
        <v>0.49991401833499999</v>
      </c>
      <c r="S3869">
        <v>0.51378535024200001</v>
      </c>
    </row>
    <row r="3870" spans="1:19" ht="14.25">
      <c r="A3870" s="1">
        <v>38999</v>
      </c>
      <c r="B3870">
        <v>1875.117</v>
      </c>
      <c r="C3870">
        <v>0.412490000262</v>
      </c>
      <c r="D3870">
        <v>0.54365114595099995</v>
      </c>
      <c r="H3870">
        <v>0.473503729373</v>
      </c>
      <c r="I3870" s="1">
        <v>38999</v>
      </c>
      <c r="J3870">
        <v>1875.117</v>
      </c>
      <c r="K3870">
        <v>0.54365114595099995</v>
      </c>
      <c r="L3870">
        <v>0.39637386445799999</v>
      </c>
      <c r="N3870">
        <v>0.55785419458999996</v>
      </c>
      <c r="O3870">
        <v>0.58492294120999999</v>
      </c>
      <c r="P3870" s="1">
        <v>41642</v>
      </c>
      <c r="Q3870">
        <v>2180.1</v>
      </c>
      <c r="R3870">
        <v>0.504371866098</v>
      </c>
      <c r="S3870">
        <v>0.52897391031100005</v>
      </c>
    </row>
    <row r="3871" spans="1:19" ht="14.25">
      <c r="A3871" s="1">
        <v>39000</v>
      </c>
      <c r="B3871">
        <v>1874.962</v>
      </c>
      <c r="C3871">
        <v>0.41308732901200002</v>
      </c>
      <c r="D3871">
        <v>0.54333550749500004</v>
      </c>
      <c r="H3871">
        <v>0.47071371355899999</v>
      </c>
      <c r="I3871" s="1">
        <v>39000</v>
      </c>
      <c r="J3871">
        <v>1874.962</v>
      </c>
      <c r="K3871">
        <v>0.54333550749500004</v>
      </c>
      <c r="L3871">
        <v>0.393969284428</v>
      </c>
      <c r="N3871">
        <v>0.55449170928900005</v>
      </c>
      <c r="O3871">
        <v>0.56410026424799997</v>
      </c>
      <c r="P3871" s="1">
        <v>41645</v>
      </c>
      <c r="Q3871">
        <v>2141.0250000000001</v>
      </c>
      <c r="R3871">
        <v>0.50973626354599999</v>
      </c>
      <c r="S3871">
        <v>0.54070832703500005</v>
      </c>
    </row>
    <row r="3872" spans="1:19" ht="14.25">
      <c r="A3872" s="1">
        <v>39001</v>
      </c>
      <c r="B3872">
        <v>1880.5840000000001</v>
      </c>
      <c r="C3872">
        <v>0.41387278138599998</v>
      </c>
      <c r="D3872">
        <v>0.54272824555800003</v>
      </c>
      <c r="H3872">
        <v>0.466146961729</v>
      </c>
      <c r="I3872" s="1">
        <v>39001</v>
      </c>
      <c r="J3872">
        <v>1880.5840000000001</v>
      </c>
      <c r="K3872">
        <v>0.54272824555800003</v>
      </c>
      <c r="L3872">
        <v>0.39669571825299998</v>
      </c>
      <c r="N3872">
        <v>0.54914631459600005</v>
      </c>
      <c r="O3872">
        <v>0.55756090443899997</v>
      </c>
      <c r="P3872" s="1">
        <v>41646</v>
      </c>
      <c r="Q3872">
        <v>2142.6640000000002</v>
      </c>
      <c r="R3872">
        <v>0.51204613767700002</v>
      </c>
      <c r="S3872">
        <v>0.54683053190700004</v>
      </c>
    </row>
    <row r="3873" spans="1:19" ht="14.25">
      <c r="A3873" s="1">
        <v>39002</v>
      </c>
      <c r="B3873">
        <v>1868.43</v>
      </c>
      <c r="C3873">
        <v>0.41479342509799999</v>
      </c>
      <c r="D3873">
        <v>0.54276288558899999</v>
      </c>
      <c r="H3873">
        <v>0.46375078131800002</v>
      </c>
      <c r="I3873" s="1">
        <v>39002</v>
      </c>
      <c r="J3873">
        <v>1868.43</v>
      </c>
      <c r="K3873">
        <v>0.54276288558899999</v>
      </c>
      <c r="L3873">
        <v>0.40337630970100002</v>
      </c>
      <c r="N3873">
        <v>0.55163281768200001</v>
      </c>
      <c r="O3873">
        <v>0.56492692692099999</v>
      </c>
      <c r="P3873" s="1">
        <v>41647</v>
      </c>
      <c r="Q3873">
        <v>2139.5100000000002</v>
      </c>
      <c r="R3873">
        <v>0.51153809256000005</v>
      </c>
      <c r="S3873">
        <v>0.54839202709000001</v>
      </c>
    </row>
    <row r="3874" spans="1:19" ht="14.25">
      <c r="A3874" s="1">
        <v>39003</v>
      </c>
      <c r="B3874">
        <v>1874.9670000000001</v>
      </c>
      <c r="C3874">
        <v>0.41583943762300002</v>
      </c>
      <c r="D3874">
        <v>0.54378511716300004</v>
      </c>
      <c r="H3874">
        <v>0.46098650938899999</v>
      </c>
      <c r="I3874" s="1">
        <v>39003</v>
      </c>
      <c r="J3874">
        <v>1874.9670000000001</v>
      </c>
      <c r="K3874">
        <v>0.54378511716300004</v>
      </c>
      <c r="L3874">
        <v>0.40874372190000002</v>
      </c>
      <c r="N3874">
        <v>0.55611495605799999</v>
      </c>
      <c r="O3874">
        <v>0.55784599814299995</v>
      </c>
      <c r="P3874" s="1">
        <v>41648</v>
      </c>
      <c r="Q3874">
        <v>2121.9090000000001</v>
      </c>
      <c r="R3874">
        <v>0.50881874204699995</v>
      </c>
      <c r="S3874">
        <v>0.54389560392299996</v>
      </c>
    </row>
    <row r="3875" spans="1:19" ht="14.25">
      <c r="A3875" s="1">
        <v>39006</v>
      </c>
      <c r="B3875">
        <v>1860.6780000000001</v>
      </c>
      <c r="C3875">
        <v>0.41701167361899999</v>
      </c>
      <c r="D3875">
        <v>0.54450515716199999</v>
      </c>
      <c r="H3875">
        <v>0.45907437355399999</v>
      </c>
      <c r="I3875" s="1">
        <v>39006</v>
      </c>
      <c r="J3875">
        <v>1860.6780000000001</v>
      </c>
      <c r="K3875">
        <v>0.54450515716199999</v>
      </c>
      <c r="L3875">
        <v>0.41354225921299997</v>
      </c>
      <c r="N3875">
        <v>0.55591341682600004</v>
      </c>
      <c r="O3875">
        <v>0.53664298403699995</v>
      </c>
      <c r="P3875" s="1">
        <v>41649</v>
      </c>
      <c r="Q3875">
        <v>2106.9470000000001</v>
      </c>
      <c r="R3875">
        <v>0.50331808686799995</v>
      </c>
      <c r="S3875">
        <v>0.53628953604999996</v>
      </c>
    </row>
    <row r="3876" spans="1:19" ht="14.25">
      <c r="A3876" s="1">
        <v>39007</v>
      </c>
      <c r="B3876">
        <v>1852.95</v>
      </c>
      <c r="C3876">
        <v>0.41784237521200002</v>
      </c>
      <c r="D3876">
        <v>0.54434643444899999</v>
      </c>
      <c r="H3876">
        <v>0.45829317575299999</v>
      </c>
      <c r="I3876" s="1">
        <v>39007</v>
      </c>
      <c r="J3876">
        <v>1852.95</v>
      </c>
      <c r="K3876">
        <v>0.54434643444899999</v>
      </c>
      <c r="L3876">
        <v>0.41858047973500001</v>
      </c>
      <c r="N3876">
        <v>0.55527309732999997</v>
      </c>
      <c r="O3876">
        <v>0.49109265490800003</v>
      </c>
      <c r="P3876" s="1">
        <v>41652</v>
      </c>
      <c r="Q3876">
        <v>2103.0659999999998</v>
      </c>
      <c r="R3876">
        <v>0.49935312075900001</v>
      </c>
      <c r="S3876">
        <v>0.53163571310900004</v>
      </c>
    </row>
    <row r="3877" spans="1:19" ht="14.25">
      <c r="A3877" s="1">
        <v>39008</v>
      </c>
      <c r="B3877">
        <v>1877.143</v>
      </c>
      <c r="C3877">
        <v>0.41830328570899999</v>
      </c>
      <c r="D3877">
        <v>0.54524374438699996</v>
      </c>
      <c r="H3877">
        <v>0.45704722149600002</v>
      </c>
      <c r="I3877" s="1">
        <v>39008</v>
      </c>
      <c r="J3877">
        <v>1877.143</v>
      </c>
      <c r="K3877">
        <v>0.54524374438699996</v>
      </c>
      <c r="L3877">
        <v>0.42525575913300001</v>
      </c>
      <c r="N3877">
        <v>0.55153460994400005</v>
      </c>
      <c r="O3877">
        <v>0.48863080236000001</v>
      </c>
      <c r="P3877" s="1">
        <v>41653</v>
      </c>
      <c r="Q3877">
        <v>2121.1329999999998</v>
      </c>
      <c r="R3877">
        <v>0.49838266764700001</v>
      </c>
      <c r="S3877">
        <v>0.52335785636800003</v>
      </c>
    </row>
    <row r="3878" spans="1:19" ht="14.25">
      <c r="A3878" s="1">
        <v>39009</v>
      </c>
      <c r="B3878">
        <v>1882.557</v>
      </c>
      <c r="C3878">
        <v>0.418902845764</v>
      </c>
      <c r="D3878">
        <v>0.54549799362499996</v>
      </c>
      <c r="H3878">
        <v>0.452518423532</v>
      </c>
      <c r="I3878" s="1">
        <v>39009</v>
      </c>
      <c r="J3878">
        <v>1882.557</v>
      </c>
      <c r="K3878">
        <v>0.54549799362499996</v>
      </c>
      <c r="L3878">
        <v>0.43073189156800001</v>
      </c>
      <c r="N3878">
        <v>0.54396927149499996</v>
      </c>
      <c r="O3878">
        <v>0.48226277863400002</v>
      </c>
      <c r="P3878" s="1">
        <v>41654</v>
      </c>
      <c r="Q3878">
        <v>2117.431</v>
      </c>
      <c r="R3878">
        <v>0.49614356302399998</v>
      </c>
      <c r="S3878">
        <v>0.51812164681700001</v>
      </c>
    </row>
    <row r="3879" spans="1:19" ht="14.25">
      <c r="A3879" s="1">
        <v>39010</v>
      </c>
      <c r="B3879">
        <v>1880.671</v>
      </c>
      <c r="C3879">
        <v>0.41929583732300002</v>
      </c>
      <c r="D3879">
        <v>0.54475595619299999</v>
      </c>
      <c r="H3879">
        <v>0.45015586091799997</v>
      </c>
      <c r="I3879" s="1">
        <v>39010</v>
      </c>
      <c r="J3879">
        <v>1880.671</v>
      </c>
      <c r="K3879">
        <v>0.54475595619299999</v>
      </c>
      <c r="L3879">
        <v>0.43501720625099999</v>
      </c>
      <c r="N3879">
        <v>0.53217483716699998</v>
      </c>
      <c r="O3879">
        <v>0.46170124786799999</v>
      </c>
      <c r="P3879" s="1">
        <v>41655</v>
      </c>
      <c r="Q3879">
        <v>2117.7939999999999</v>
      </c>
      <c r="R3879">
        <v>0.49606844409700002</v>
      </c>
      <c r="S3879">
        <v>0.51904572407500005</v>
      </c>
    </row>
    <row r="3880" spans="1:19" ht="14.25">
      <c r="A3880" s="1">
        <v>39013</v>
      </c>
      <c r="B3880">
        <v>1848.1289999999999</v>
      </c>
      <c r="C3880">
        <v>0.41962954677699998</v>
      </c>
      <c r="D3880">
        <v>0.54362107163899998</v>
      </c>
      <c r="H3880">
        <v>0.449616606438</v>
      </c>
      <c r="I3880" s="1">
        <v>39013</v>
      </c>
      <c r="J3880">
        <v>1848.1289999999999</v>
      </c>
      <c r="K3880">
        <v>0.54362107163899998</v>
      </c>
      <c r="L3880">
        <v>0.43626044054800001</v>
      </c>
      <c r="N3880">
        <v>0.51671694560699999</v>
      </c>
      <c r="O3880">
        <v>0.412414241909</v>
      </c>
      <c r="P3880" s="1">
        <v>41656</v>
      </c>
      <c r="Q3880">
        <v>2098.1210000000001</v>
      </c>
      <c r="R3880">
        <v>0.49314280335400001</v>
      </c>
      <c r="S3880">
        <v>0.50940335804699999</v>
      </c>
    </row>
    <row r="3881" spans="1:19" ht="14.25">
      <c r="A3881" s="1">
        <v>39014</v>
      </c>
      <c r="B3881">
        <v>1896.317</v>
      </c>
      <c r="C3881">
        <v>0.41977053680400001</v>
      </c>
      <c r="D3881">
        <v>0.54021728429399996</v>
      </c>
      <c r="H3881">
        <v>0.44932004710700002</v>
      </c>
      <c r="I3881" s="1">
        <v>39014</v>
      </c>
      <c r="J3881">
        <v>1896.317</v>
      </c>
      <c r="K3881">
        <v>0.54021728429399996</v>
      </c>
      <c r="L3881">
        <v>0.434899685205</v>
      </c>
      <c r="N3881">
        <v>0.50545630800800001</v>
      </c>
      <c r="O3881">
        <v>0.320689324103</v>
      </c>
      <c r="P3881" s="1">
        <v>41659</v>
      </c>
      <c r="Q3881">
        <v>2083.7399999999998</v>
      </c>
      <c r="R3881">
        <v>0.48923357470599999</v>
      </c>
      <c r="S3881">
        <v>0.50151508748399998</v>
      </c>
    </row>
    <row r="3882" spans="1:19" ht="14.25">
      <c r="A3882" s="1">
        <v>39015</v>
      </c>
      <c r="B3882">
        <v>1897.877</v>
      </c>
      <c r="C3882">
        <v>0.42000727774199997</v>
      </c>
      <c r="D3882">
        <v>0.53727796768299996</v>
      </c>
      <c r="H3882">
        <v>0.44765393211600002</v>
      </c>
      <c r="I3882" s="1">
        <v>39015</v>
      </c>
      <c r="J3882">
        <v>1897.877</v>
      </c>
      <c r="K3882">
        <v>0.53727796768299996</v>
      </c>
      <c r="L3882">
        <v>0.434277091053</v>
      </c>
      <c r="N3882">
        <v>0.50113739862899997</v>
      </c>
      <c r="O3882">
        <v>0.228828663407</v>
      </c>
      <c r="P3882" s="1">
        <v>41660</v>
      </c>
      <c r="Q3882">
        <v>2101.6129999999998</v>
      </c>
      <c r="R3882">
        <v>0.48592380262700002</v>
      </c>
      <c r="S3882">
        <v>0.50015907262500003</v>
      </c>
    </row>
    <row r="3883" spans="1:19" ht="14.25">
      <c r="A3883" s="1">
        <v>39016</v>
      </c>
      <c r="B3883">
        <v>1902.143</v>
      </c>
      <c r="C3883">
        <v>0.42075487776699999</v>
      </c>
      <c r="D3883">
        <v>0.53552126585000004</v>
      </c>
      <c r="H3883">
        <v>0.445278540025</v>
      </c>
      <c r="I3883" s="1">
        <v>39016</v>
      </c>
      <c r="J3883">
        <v>1902.143</v>
      </c>
      <c r="K3883">
        <v>0.53552126585000004</v>
      </c>
      <c r="L3883">
        <v>0.4365235502</v>
      </c>
      <c r="N3883">
        <v>0.50445809542999998</v>
      </c>
      <c r="O3883">
        <v>0.14752400354299999</v>
      </c>
      <c r="P3883" s="1">
        <v>41661</v>
      </c>
      <c r="Q3883">
        <v>2147.136</v>
      </c>
      <c r="R3883">
        <v>0.48617922525399998</v>
      </c>
      <c r="S3883">
        <v>0.50432627887299997</v>
      </c>
    </row>
    <row r="3884" spans="1:19" ht="14.25">
      <c r="A3884" s="1">
        <v>39017</v>
      </c>
      <c r="B3884">
        <v>1898.636</v>
      </c>
      <c r="C3884">
        <v>0.42161843388699999</v>
      </c>
      <c r="D3884">
        <v>0.53358606673099995</v>
      </c>
      <c r="H3884">
        <v>0.44378142732199999</v>
      </c>
      <c r="I3884" s="1">
        <v>39017</v>
      </c>
      <c r="J3884">
        <v>1898.636</v>
      </c>
      <c r="K3884">
        <v>0.53358606673099995</v>
      </c>
      <c r="L3884">
        <v>0.43570681907199998</v>
      </c>
      <c r="N3884">
        <v>0.50869806799700001</v>
      </c>
      <c r="O3884">
        <v>8.7871557061299996E-2</v>
      </c>
      <c r="P3884" s="1">
        <v>41662</v>
      </c>
      <c r="Q3884">
        <v>2137.0650000000001</v>
      </c>
      <c r="R3884">
        <v>0.48564689518900001</v>
      </c>
      <c r="S3884">
        <v>0.50040326354200004</v>
      </c>
    </row>
    <row r="3885" spans="1:19" ht="14.25">
      <c r="A3885" s="1">
        <v>39020</v>
      </c>
      <c r="B3885">
        <v>1901.336</v>
      </c>
      <c r="C3885">
        <v>0.42278084441699998</v>
      </c>
      <c r="D3885">
        <v>0.53208723560600002</v>
      </c>
      <c r="H3885">
        <v>0.44369920465899998</v>
      </c>
      <c r="I3885" s="1">
        <v>39020</v>
      </c>
      <c r="J3885">
        <v>1901.336</v>
      </c>
      <c r="K3885">
        <v>0.53208723560600002</v>
      </c>
      <c r="L3885">
        <v>0.43278929252300002</v>
      </c>
      <c r="N3885">
        <v>0.51653006057700002</v>
      </c>
      <c r="O3885">
        <v>5.6093137402400003E-2</v>
      </c>
      <c r="P3885" s="1">
        <v>41663</v>
      </c>
      <c r="Q3885">
        <v>2149.877</v>
      </c>
      <c r="R3885">
        <v>0.48462867240200003</v>
      </c>
      <c r="S3885">
        <v>0.497047708295</v>
      </c>
    </row>
    <row r="3886" spans="1:19" ht="14.25">
      <c r="A3886" s="1">
        <v>39021</v>
      </c>
      <c r="B3886">
        <v>1931.174</v>
      </c>
      <c r="C3886">
        <v>0.423483113302</v>
      </c>
      <c r="D3886">
        <v>0.53102247616700005</v>
      </c>
      <c r="H3886">
        <v>0.44332653692599999</v>
      </c>
      <c r="I3886" s="1">
        <v>39021</v>
      </c>
      <c r="J3886">
        <v>1931.174</v>
      </c>
      <c r="K3886">
        <v>0.53102247616700005</v>
      </c>
      <c r="L3886">
        <v>0.43472224798199999</v>
      </c>
      <c r="N3886">
        <v>0.52745382485900005</v>
      </c>
      <c r="O3886">
        <v>3.0163055681899999E-2</v>
      </c>
      <c r="P3886" s="1">
        <v>41666</v>
      </c>
      <c r="Q3886">
        <v>2127.7550000000001</v>
      </c>
      <c r="R3886">
        <v>0.48632920787</v>
      </c>
      <c r="S3886">
        <v>0.50093333886299996</v>
      </c>
    </row>
    <row r="3887" spans="1:19" ht="14.25">
      <c r="A3887" s="1">
        <v>39022</v>
      </c>
      <c r="B3887">
        <v>1949.817</v>
      </c>
      <c r="C3887">
        <v>0.42401771922100001</v>
      </c>
      <c r="D3887">
        <v>0.53032247718900005</v>
      </c>
      <c r="H3887">
        <v>0.44205985108700002</v>
      </c>
      <c r="I3887" s="1">
        <v>39022</v>
      </c>
      <c r="J3887">
        <v>1949.817</v>
      </c>
      <c r="K3887">
        <v>0.53032247718900005</v>
      </c>
      <c r="L3887">
        <v>0.43733709238899998</v>
      </c>
      <c r="N3887">
        <v>0.542213632404</v>
      </c>
      <c r="O3887">
        <v>7.3692893561500003E-3</v>
      </c>
      <c r="P3887" s="1">
        <v>41667</v>
      </c>
      <c r="Q3887">
        <v>2133.335</v>
      </c>
      <c r="R3887">
        <v>0.48616374236100002</v>
      </c>
      <c r="S3887">
        <v>0.50684279688400002</v>
      </c>
    </row>
    <row r="3888" spans="1:19" ht="14.25">
      <c r="A3888" s="1">
        <v>39023</v>
      </c>
      <c r="B3888">
        <v>1945.0260000000001</v>
      </c>
      <c r="C3888">
        <v>0.42472887831900002</v>
      </c>
      <c r="D3888">
        <v>0.530799043187</v>
      </c>
      <c r="H3888">
        <v>0.439747551982</v>
      </c>
      <c r="I3888" s="1">
        <v>39023</v>
      </c>
      <c r="J3888">
        <v>1945.0260000000001</v>
      </c>
      <c r="K3888">
        <v>0.530799043187</v>
      </c>
      <c r="L3888">
        <v>0.43926215958800002</v>
      </c>
      <c r="N3888">
        <v>0.55790689373500002</v>
      </c>
      <c r="O3888">
        <v>6.1114104639299997E-3</v>
      </c>
      <c r="P3888" s="1">
        <v>41668</v>
      </c>
      <c r="Q3888">
        <v>2145.2420000000002</v>
      </c>
      <c r="R3888">
        <v>0.48602417745999998</v>
      </c>
      <c r="S3888">
        <v>0.51640164530099997</v>
      </c>
    </row>
    <row r="3889" spans="1:19" ht="14.25">
      <c r="A3889" s="1">
        <v>39024</v>
      </c>
      <c r="B3889">
        <v>1960.836</v>
      </c>
      <c r="C3889">
        <v>0.42497494280999998</v>
      </c>
      <c r="D3889">
        <v>0.53146313151500002</v>
      </c>
      <c r="H3889">
        <v>0.43896167730199998</v>
      </c>
      <c r="I3889" s="1">
        <v>39024</v>
      </c>
      <c r="J3889">
        <v>1960.836</v>
      </c>
      <c r="K3889">
        <v>0.53146313151500002</v>
      </c>
      <c r="L3889">
        <v>0.44001650368299999</v>
      </c>
      <c r="N3889">
        <v>0.57596379104700002</v>
      </c>
      <c r="O3889">
        <v>1.40277756428E-2</v>
      </c>
      <c r="P3889" s="1">
        <v>41669</v>
      </c>
      <c r="Q3889">
        <v>2127.6170000000002</v>
      </c>
      <c r="R3889">
        <v>0.48343513704399999</v>
      </c>
      <c r="S3889">
        <v>0.53579171736999998</v>
      </c>
    </row>
    <row r="3890" spans="1:19" ht="14.25">
      <c r="A3890" s="1">
        <v>39027</v>
      </c>
      <c r="B3890">
        <v>1981.941</v>
      </c>
      <c r="C3890">
        <v>0.42569736240799999</v>
      </c>
      <c r="D3890">
        <v>0.53117812280700005</v>
      </c>
      <c r="H3890">
        <v>0.43761496613299999</v>
      </c>
      <c r="I3890" s="1">
        <v>39027</v>
      </c>
      <c r="J3890">
        <v>1981.941</v>
      </c>
      <c r="K3890">
        <v>0.53117812280700005</v>
      </c>
      <c r="L3890">
        <v>0.44060950987600001</v>
      </c>
      <c r="N3890">
        <v>0.583968856885</v>
      </c>
      <c r="O3890">
        <v>2.1473921922100001E-2</v>
      </c>
      <c r="P3890" s="1">
        <v>41677</v>
      </c>
      <c r="Q3890">
        <v>2139.5970000000002</v>
      </c>
      <c r="R3890">
        <v>0.48037539066899998</v>
      </c>
      <c r="S3890">
        <v>0.55390992318099996</v>
      </c>
    </row>
    <row r="3891" spans="1:19" ht="14.25">
      <c r="A3891" s="1">
        <v>39028</v>
      </c>
      <c r="B3891">
        <v>1985.327</v>
      </c>
      <c r="C3891">
        <v>0.42626329679000002</v>
      </c>
      <c r="D3891">
        <v>0.53077150313999999</v>
      </c>
      <c r="H3891">
        <v>0.43792114351700001</v>
      </c>
      <c r="I3891" s="1">
        <v>39028</v>
      </c>
      <c r="J3891">
        <v>1985.327</v>
      </c>
      <c r="K3891">
        <v>0.53077150313999999</v>
      </c>
      <c r="L3891">
        <v>0.44155466352599998</v>
      </c>
      <c r="N3891">
        <v>0.59332146508799999</v>
      </c>
      <c r="O3891">
        <v>2.65919202055E-2</v>
      </c>
      <c r="P3891" s="1">
        <v>41680</v>
      </c>
      <c r="Q3891">
        <v>2183.2249999999999</v>
      </c>
      <c r="R3891">
        <v>0.47974153308200002</v>
      </c>
      <c r="S3891">
        <v>0.57043294129599997</v>
      </c>
    </row>
    <row r="3892" spans="1:19" ht="14.25">
      <c r="A3892" s="1">
        <v>39029</v>
      </c>
      <c r="B3892">
        <v>1961.277</v>
      </c>
      <c r="C3892">
        <v>0.42637870431800001</v>
      </c>
      <c r="D3892">
        <v>0.53091739424100004</v>
      </c>
      <c r="H3892">
        <v>0.43688037299600002</v>
      </c>
      <c r="I3892" s="1">
        <v>39029</v>
      </c>
      <c r="J3892">
        <v>1961.277</v>
      </c>
      <c r="K3892">
        <v>0.53091739424100004</v>
      </c>
      <c r="L3892">
        <v>0.44446923848699998</v>
      </c>
      <c r="N3892">
        <v>0.60590666724599995</v>
      </c>
      <c r="O3892">
        <v>4.2998072860100003E-2</v>
      </c>
      <c r="P3892" s="1">
        <v>41681</v>
      </c>
      <c r="Q3892">
        <v>2201.7779999999998</v>
      </c>
      <c r="R3892">
        <v>0.478418077931</v>
      </c>
      <c r="S3892">
        <v>0.57350367309399997</v>
      </c>
    </row>
    <row r="3893" spans="1:19" ht="14.25">
      <c r="A3893" s="1">
        <v>39030</v>
      </c>
      <c r="B3893">
        <v>1992.683</v>
      </c>
      <c r="C3893">
        <v>0.42639497686200001</v>
      </c>
      <c r="D3893">
        <v>0.53158589166100001</v>
      </c>
      <c r="H3893">
        <v>0.43696948604899999</v>
      </c>
      <c r="I3893" s="1">
        <v>39030</v>
      </c>
      <c r="J3893">
        <v>1992.683</v>
      </c>
      <c r="K3893">
        <v>0.53158589166100001</v>
      </c>
      <c r="L3893">
        <v>0.445644599749</v>
      </c>
      <c r="N3893">
        <v>0.60795602529699999</v>
      </c>
      <c r="O3893">
        <v>4.5174083552700001E-2</v>
      </c>
      <c r="P3893" s="1">
        <v>41682</v>
      </c>
      <c r="Q3893">
        <v>2208.3879999999999</v>
      </c>
      <c r="R3893">
        <v>0.473631895681</v>
      </c>
      <c r="S3893">
        <v>0.57006778634400002</v>
      </c>
    </row>
    <row r="3894" spans="1:19" ht="14.25">
      <c r="A3894" s="1">
        <v>39031</v>
      </c>
      <c r="B3894">
        <v>1979.0989999999999</v>
      </c>
      <c r="C3894">
        <v>0.42647088155099999</v>
      </c>
      <c r="D3894">
        <v>0.53273845145300003</v>
      </c>
      <c r="H3894">
        <v>0.43578888485</v>
      </c>
      <c r="I3894" s="1">
        <v>39031</v>
      </c>
      <c r="J3894">
        <v>1979.0989999999999</v>
      </c>
      <c r="K3894">
        <v>0.53273845145300003</v>
      </c>
      <c r="L3894">
        <v>0.44838371167500002</v>
      </c>
      <c r="N3894">
        <v>0.60274375801299995</v>
      </c>
      <c r="O3894">
        <v>6.4628418081700001E-2</v>
      </c>
      <c r="P3894" s="1">
        <v>41683</v>
      </c>
      <c r="Q3894">
        <v>2196.3539999999998</v>
      </c>
      <c r="R3894">
        <v>0.47002597397000001</v>
      </c>
      <c r="S3894">
        <v>0.57281961144899995</v>
      </c>
    </row>
    <row r="3895" spans="1:19" ht="14.25">
      <c r="A3895" s="1">
        <v>39034</v>
      </c>
      <c r="B3895">
        <v>1958.9079999999999</v>
      </c>
      <c r="C3895">
        <v>0.42660661431300001</v>
      </c>
      <c r="D3895">
        <v>0.53281457279199995</v>
      </c>
      <c r="H3895">
        <v>0.43627546237300002</v>
      </c>
      <c r="I3895" s="1">
        <v>39034</v>
      </c>
      <c r="J3895">
        <v>1958.9079999999999</v>
      </c>
      <c r="K3895">
        <v>0.53281457279199995</v>
      </c>
      <c r="L3895">
        <v>0.45024996082800001</v>
      </c>
      <c r="N3895">
        <v>0.59095394044399996</v>
      </c>
      <c r="O3895">
        <v>5.8367529954399998E-2</v>
      </c>
      <c r="P3895" s="1">
        <v>41684</v>
      </c>
      <c r="Q3895">
        <v>2214.8009999999999</v>
      </c>
      <c r="R3895">
        <v>0.46878993986099998</v>
      </c>
      <c r="S3895">
        <v>0.57920291220999998</v>
      </c>
    </row>
    <row r="3896" spans="1:19" ht="14.25">
      <c r="A3896" s="1">
        <v>39035</v>
      </c>
      <c r="B3896">
        <v>1984.7170000000001</v>
      </c>
      <c r="C3896">
        <v>0.42693949495</v>
      </c>
      <c r="D3896">
        <v>0.53300116159800004</v>
      </c>
      <c r="H3896">
        <v>0.43674949879300001</v>
      </c>
      <c r="I3896" s="1">
        <v>39035</v>
      </c>
      <c r="J3896">
        <v>1984.7170000000001</v>
      </c>
      <c r="K3896">
        <v>0.53300116159800004</v>
      </c>
      <c r="L3896">
        <v>0.45070623323300002</v>
      </c>
      <c r="N3896">
        <v>0.58427075524000005</v>
      </c>
      <c r="O3896">
        <v>3.7450701949399999E-2</v>
      </c>
      <c r="P3896" s="1">
        <v>41687</v>
      </c>
      <c r="Q3896">
        <v>2235.3919999999998</v>
      </c>
      <c r="R3896">
        <v>0.46474442022099999</v>
      </c>
      <c r="S3896">
        <v>0.57750373616700001</v>
      </c>
    </row>
    <row r="3897" spans="1:19" ht="14.25">
      <c r="A3897" s="1">
        <v>39036</v>
      </c>
      <c r="B3897">
        <v>2021.086</v>
      </c>
      <c r="C3897">
        <v>0.42720007131799997</v>
      </c>
      <c r="D3897">
        <v>0.53224603159799999</v>
      </c>
      <c r="H3897">
        <v>0.43797815076199997</v>
      </c>
      <c r="I3897" s="1">
        <v>39036</v>
      </c>
      <c r="J3897">
        <v>2021.086</v>
      </c>
      <c r="K3897">
        <v>0.53224603159799999</v>
      </c>
      <c r="L3897">
        <v>0.44765884928999999</v>
      </c>
      <c r="N3897">
        <v>0.58291924266700001</v>
      </c>
      <c r="O3897">
        <v>4.5528065344499997E-2</v>
      </c>
      <c r="P3897" s="1">
        <v>41688</v>
      </c>
      <c r="Q3897">
        <v>2218.2600000000002</v>
      </c>
      <c r="R3897">
        <v>0.46230902487999997</v>
      </c>
      <c r="S3897">
        <v>0.56730503423</v>
      </c>
    </row>
    <row r="3898" spans="1:19" ht="14.25">
      <c r="A3898" s="1">
        <v>39037</v>
      </c>
      <c r="B3898">
        <v>2041.078</v>
      </c>
      <c r="C3898">
        <v>0.42796935162100003</v>
      </c>
      <c r="D3898">
        <v>0.53226992928299999</v>
      </c>
      <c r="H3898">
        <v>0.43764534485200002</v>
      </c>
      <c r="I3898" s="1">
        <v>39037</v>
      </c>
      <c r="J3898">
        <v>2041.078</v>
      </c>
      <c r="K3898">
        <v>0.53226992928299999</v>
      </c>
      <c r="L3898">
        <v>0.444719212355</v>
      </c>
      <c r="N3898">
        <v>0.58260706433599996</v>
      </c>
      <c r="O3898">
        <v>6.0809895302600003E-2</v>
      </c>
      <c r="P3898" s="1">
        <v>41689</v>
      </c>
      <c r="Q3898">
        <v>2242.944</v>
      </c>
      <c r="R3898">
        <v>0.46184189073100002</v>
      </c>
      <c r="S3898">
        <v>0.56020516624299999</v>
      </c>
    </row>
    <row r="3899" spans="1:19" ht="14.25">
      <c r="A3899" s="1">
        <v>39038</v>
      </c>
      <c r="B3899">
        <v>2072.7460000000001</v>
      </c>
      <c r="C3899">
        <v>0.42858443722400003</v>
      </c>
      <c r="D3899">
        <v>0.53334996865999995</v>
      </c>
      <c r="H3899">
        <v>0.43763067424899998</v>
      </c>
      <c r="I3899" s="1">
        <v>39038</v>
      </c>
      <c r="J3899">
        <v>2072.7460000000001</v>
      </c>
      <c r="K3899">
        <v>0.53334996865999995</v>
      </c>
      <c r="L3899">
        <v>0.44561953899500001</v>
      </c>
      <c r="N3899">
        <v>0.58874516308799996</v>
      </c>
      <c r="O3899">
        <v>7.3307184378000004E-2</v>
      </c>
      <c r="P3899" s="1">
        <v>41690</v>
      </c>
      <c r="Q3899">
        <v>2238.9650000000001</v>
      </c>
      <c r="R3899">
        <v>0.46261874982899998</v>
      </c>
      <c r="S3899">
        <v>0.54747066044500003</v>
      </c>
    </row>
    <row r="3900" spans="1:19" ht="14.25">
      <c r="A3900" s="1">
        <v>39041</v>
      </c>
      <c r="B3900">
        <v>2120.6619999999998</v>
      </c>
      <c r="C3900">
        <v>0.429151595341</v>
      </c>
      <c r="D3900">
        <v>0.53228923529100003</v>
      </c>
      <c r="H3900">
        <v>0.43735546987500001</v>
      </c>
      <c r="I3900" s="1">
        <v>39041</v>
      </c>
      <c r="J3900">
        <v>2120.6619999999998</v>
      </c>
      <c r="K3900">
        <v>0.53228923529100003</v>
      </c>
      <c r="L3900">
        <v>0.44436024689100001</v>
      </c>
      <c r="N3900">
        <v>0.59155352025800001</v>
      </c>
      <c r="O3900">
        <v>8.3494243621799996E-2</v>
      </c>
      <c r="P3900" s="1">
        <v>41691</v>
      </c>
      <c r="Q3900">
        <v>2212.6350000000002</v>
      </c>
      <c r="R3900">
        <v>0.46140247881500002</v>
      </c>
      <c r="S3900">
        <v>0.53992258342699995</v>
      </c>
    </row>
    <row r="3901" spans="1:19" ht="14.25">
      <c r="A3901" s="1">
        <v>39042</v>
      </c>
      <c r="B3901">
        <v>2141.877</v>
      </c>
      <c r="C3901">
        <v>0.42941148860599998</v>
      </c>
      <c r="D3901">
        <v>0.53023255514599998</v>
      </c>
      <c r="H3901">
        <v>0.43751824246499998</v>
      </c>
      <c r="I3901" s="1">
        <v>39042</v>
      </c>
      <c r="J3901">
        <v>2141.877</v>
      </c>
      <c r="K3901">
        <v>0.53023255514599998</v>
      </c>
      <c r="L3901">
        <v>0.44329146248099999</v>
      </c>
      <c r="N3901">
        <v>0.58887503103899996</v>
      </c>
      <c r="O3901">
        <v>0.11812395062100001</v>
      </c>
      <c r="P3901" s="1">
        <v>41694</v>
      </c>
      <c r="Q3901">
        <v>2173.9279999999999</v>
      </c>
      <c r="R3901">
        <v>0.45859849771200001</v>
      </c>
      <c r="S3901">
        <v>0.53371699279499996</v>
      </c>
    </row>
    <row r="3902" spans="1:19" ht="14.25">
      <c r="A3902" s="1">
        <v>39043</v>
      </c>
      <c r="B3902">
        <v>2145.8789999999999</v>
      </c>
      <c r="C3902">
        <v>0.429764460535</v>
      </c>
      <c r="D3902">
        <v>0.52838913996900005</v>
      </c>
      <c r="H3902">
        <v>0.43429812142500002</v>
      </c>
      <c r="I3902" s="1">
        <v>39043</v>
      </c>
      <c r="J3902">
        <v>2145.8789999999999</v>
      </c>
      <c r="K3902">
        <v>0.52838913996900005</v>
      </c>
      <c r="L3902">
        <v>0.442541056238</v>
      </c>
      <c r="N3902">
        <v>0.58925881702600003</v>
      </c>
      <c r="O3902">
        <v>0.172757890182</v>
      </c>
      <c r="P3902" s="1">
        <v>41695</v>
      </c>
      <c r="Q3902">
        <v>2129.5659999999998</v>
      </c>
      <c r="R3902">
        <v>0.456052131744</v>
      </c>
      <c r="S3902">
        <v>0.53134969838400004</v>
      </c>
    </row>
    <row r="3903" spans="1:19" ht="14.25">
      <c r="A3903" s="1">
        <v>39044</v>
      </c>
      <c r="B3903">
        <v>2167.8319999999999</v>
      </c>
      <c r="C3903">
        <v>0.43040330954</v>
      </c>
      <c r="D3903">
        <v>0.52627425751000001</v>
      </c>
      <c r="H3903">
        <v>0.434734931953</v>
      </c>
      <c r="I3903" s="1">
        <v>39044</v>
      </c>
      <c r="J3903">
        <v>2167.8319999999999</v>
      </c>
      <c r="K3903">
        <v>0.52627425751000001</v>
      </c>
      <c r="L3903">
        <v>0.44430892001099997</v>
      </c>
      <c r="N3903">
        <v>0.59356623673700004</v>
      </c>
      <c r="O3903">
        <v>0.231518085052</v>
      </c>
      <c r="P3903" s="1">
        <v>41696</v>
      </c>
      <c r="Q3903">
        <v>2137.0030000000002</v>
      </c>
      <c r="R3903">
        <v>0.45572755431299999</v>
      </c>
      <c r="S3903">
        <v>0.52877592853599997</v>
      </c>
    </row>
    <row r="3904" spans="1:19" ht="14.25">
      <c r="A3904" s="1">
        <v>39045</v>
      </c>
      <c r="B3904">
        <v>2155.259</v>
      </c>
      <c r="C3904">
        <v>0.43150995003999998</v>
      </c>
      <c r="D3904">
        <v>0.52488664624000003</v>
      </c>
      <c r="H3904">
        <v>0.435086654277</v>
      </c>
      <c r="I3904" s="1">
        <v>39045</v>
      </c>
      <c r="J3904">
        <v>2155.259</v>
      </c>
      <c r="K3904">
        <v>0.52488664624000003</v>
      </c>
      <c r="L3904">
        <v>0.443660959337</v>
      </c>
      <c r="N3904">
        <v>0.60219052916500004</v>
      </c>
      <c r="O3904">
        <v>0.29154904587500002</v>
      </c>
      <c r="P3904" s="1">
        <v>41697</v>
      </c>
      <c r="Q3904">
        <v>2143.462</v>
      </c>
      <c r="R3904">
        <v>0.45756574621700002</v>
      </c>
      <c r="S3904">
        <v>0.52271389960500003</v>
      </c>
    </row>
    <row r="3905" spans="1:19" ht="14.25">
      <c r="A3905" s="1">
        <v>39048</v>
      </c>
      <c r="B3905">
        <v>2151.1570000000002</v>
      </c>
      <c r="C3905">
        <v>0.43263707846100002</v>
      </c>
      <c r="D3905">
        <v>0.52395086313299999</v>
      </c>
      <c r="H3905">
        <v>0.43544159238500002</v>
      </c>
      <c r="I3905" s="1">
        <v>39048</v>
      </c>
      <c r="J3905">
        <v>2151.1570000000002</v>
      </c>
      <c r="K3905">
        <v>0.52395086313299999</v>
      </c>
      <c r="L3905">
        <v>0.440400783337</v>
      </c>
      <c r="N3905">
        <v>0.61225779898999999</v>
      </c>
      <c r="O3905">
        <v>0.31712800480600001</v>
      </c>
      <c r="P3905" s="1">
        <v>41698</v>
      </c>
      <c r="Q3905">
        <v>2152.8009999999999</v>
      </c>
      <c r="R3905">
        <v>0.45780335376499998</v>
      </c>
      <c r="S3905">
        <v>0.51838913295699995</v>
      </c>
    </row>
    <row r="3906" spans="1:19" ht="14.25">
      <c r="A3906" s="1">
        <v>39049</v>
      </c>
      <c r="B3906">
        <v>2142.3040000000001</v>
      </c>
      <c r="C3906">
        <v>0.43371781694299999</v>
      </c>
      <c r="D3906">
        <v>0.52301253657699998</v>
      </c>
      <c r="H3906">
        <v>0.43539697279799999</v>
      </c>
      <c r="I3906" s="1">
        <v>39049</v>
      </c>
      <c r="J3906">
        <v>2142.3040000000001</v>
      </c>
      <c r="K3906">
        <v>0.52301253657699998</v>
      </c>
      <c r="L3906">
        <v>0.43351431542199997</v>
      </c>
      <c r="N3906">
        <v>0.61667645322599995</v>
      </c>
      <c r="O3906">
        <v>0.32338488554</v>
      </c>
      <c r="P3906" s="1">
        <v>41701</v>
      </c>
      <c r="Q3906">
        <v>2172.5650000000001</v>
      </c>
      <c r="R3906">
        <v>0.45723382455200001</v>
      </c>
      <c r="S3906">
        <v>0.51092623338200005</v>
      </c>
    </row>
    <row r="3907" spans="1:19" ht="14.25">
      <c r="A3907" s="1">
        <v>39050</v>
      </c>
      <c r="B3907">
        <v>2158.4259999999999</v>
      </c>
      <c r="C3907">
        <v>0.43482760523800001</v>
      </c>
      <c r="D3907">
        <v>0.52235104499100005</v>
      </c>
      <c r="H3907">
        <v>0.43816968147099999</v>
      </c>
      <c r="I3907" s="1">
        <v>39050</v>
      </c>
      <c r="J3907">
        <v>2158.4259999999999</v>
      </c>
      <c r="K3907">
        <v>0.52235104499100005</v>
      </c>
      <c r="L3907">
        <v>0.43021359688400002</v>
      </c>
      <c r="N3907">
        <v>0.61129301858499996</v>
      </c>
      <c r="O3907">
        <v>0.311580008967</v>
      </c>
      <c r="P3907" s="1">
        <v>41702</v>
      </c>
      <c r="Q3907">
        <v>2168.5810000000001</v>
      </c>
      <c r="R3907">
        <v>0.45544207914099999</v>
      </c>
      <c r="S3907">
        <v>0.50377494622300001</v>
      </c>
    </row>
    <row r="3908" spans="1:19" ht="14.25">
      <c r="A3908" s="1">
        <v>39051</v>
      </c>
      <c r="B3908">
        <v>2206.09</v>
      </c>
      <c r="C3908">
        <v>0.43615299848099998</v>
      </c>
      <c r="D3908">
        <v>0.52264515637599995</v>
      </c>
      <c r="H3908">
        <v>0.44279975496500001</v>
      </c>
      <c r="I3908" s="1">
        <v>39051</v>
      </c>
      <c r="J3908">
        <v>2206.09</v>
      </c>
      <c r="K3908">
        <v>0.52264515637599995</v>
      </c>
      <c r="L3908">
        <v>0.43050118741499999</v>
      </c>
      <c r="N3908">
        <v>0.61109430121099995</v>
      </c>
      <c r="O3908">
        <v>0.32136527946499999</v>
      </c>
      <c r="P3908" s="1">
        <v>41703</v>
      </c>
      <c r="Q3908">
        <v>2149.1819999999998</v>
      </c>
      <c r="R3908">
        <v>0.45395347368</v>
      </c>
      <c r="S3908">
        <v>0.49331484165900003</v>
      </c>
    </row>
    <row r="3909" spans="1:19" ht="14.25">
      <c r="A3909" s="1">
        <v>39052</v>
      </c>
      <c r="B3909">
        <v>2208.9279999999999</v>
      </c>
      <c r="C3909">
        <v>0.43741088362199998</v>
      </c>
      <c r="D3909">
        <v>0.52394614426700004</v>
      </c>
      <c r="H3909">
        <v>0.44826459130200003</v>
      </c>
      <c r="I3909" s="1">
        <v>39052</v>
      </c>
      <c r="J3909">
        <v>2208.9279999999999</v>
      </c>
      <c r="K3909">
        <v>0.52394614426700004</v>
      </c>
      <c r="L3909">
        <v>0.431021155346</v>
      </c>
      <c r="N3909">
        <v>0.60886495888699999</v>
      </c>
      <c r="O3909">
        <v>0.35041432834899999</v>
      </c>
      <c r="P3909" s="1">
        <v>41704</v>
      </c>
      <c r="Q3909">
        <v>2156.0230000000001</v>
      </c>
      <c r="R3909">
        <v>0.45120768962399999</v>
      </c>
      <c r="S3909">
        <v>0.48486892215299998</v>
      </c>
    </row>
    <row r="3910" spans="1:19" ht="14.25">
      <c r="A3910" s="1">
        <v>39055</v>
      </c>
      <c r="B3910">
        <v>2271.8040000000001</v>
      </c>
      <c r="C3910">
        <v>0.43862445051799998</v>
      </c>
      <c r="D3910">
        <v>0.52434474113999996</v>
      </c>
      <c r="H3910">
        <v>0.45214060308100001</v>
      </c>
      <c r="I3910" s="1">
        <v>39055</v>
      </c>
      <c r="J3910">
        <v>2271.8040000000001</v>
      </c>
      <c r="K3910">
        <v>0.52434474113999996</v>
      </c>
      <c r="L3910">
        <v>0.431598606183</v>
      </c>
      <c r="N3910">
        <v>0.60386750156500002</v>
      </c>
      <c r="O3910">
        <v>0.34846597869500001</v>
      </c>
      <c r="P3910" s="1">
        <v>41705</v>
      </c>
      <c r="Q3910">
        <v>2154.35</v>
      </c>
      <c r="R3910">
        <v>0.449051207555</v>
      </c>
      <c r="S3910">
        <v>0.47828034115200002</v>
      </c>
    </row>
    <row r="3911" spans="1:19" ht="14.25">
      <c r="A3911" s="1">
        <v>39056</v>
      </c>
      <c r="B3911">
        <v>2283.8850000000002</v>
      </c>
      <c r="C3911">
        <v>0.43983581240399999</v>
      </c>
      <c r="D3911">
        <v>0.52427873009699999</v>
      </c>
      <c r="H3911">
        <v>0.45136454692400002</v>
      </c>
      <c r="I3911" s="1">
        <v>39056</v>
      </c>
      <c r="J3911">
        <v>2283.8850000000002</v>
      </c>
      <c r="K3911">
        <v>0.52427873009699999</v>
      </c>
      <c r="L3911">
        <v>0.43190974437099999</v>
      </c>
      <c r="N3911">
        <v>0.59851211333599996</v>
      </c>
      <c r="O3911">
        <v>0.36288137195699999</v>
      </c>
      <c r="P3911" s="1">
        <v>41708</v>
      </c>
      <c r="Q3911">
        <v>2092.7510000000002</v>
      </c>
      <c r="R3911">
        <v>0.45028951897399999</v>
      </c>
      <c r="S3911">
        <v>0.47056657370299998</v>
      </c>
    </row>
    <row r="3912" spans="1:19" ht="14.25">
      <c r="A3912" s="1">
        <v>39057</v>
      </c>
      <c r="B3912">
        <v>2266.31</v>
      </c>
      <c r="C3912">
        <v>0.44062912413299998</v>
      </c>
      <c r="D3912">
        <v>0.52510102738999997</v>
      </c>
      <c r="H3912">
        <v>0.451799569131</v>
      </c>
      <c r="I3912" s="1">
        <v>39057</v>
      </c>
      <c r="J3912">
        <v>2266.31</v>
      </c>
      <c r="K3912">
        <v>0.52510102738999997</v>
      </c>
      <c r="L3912">
        <v>0.43335807291400003</v>
      </c>
      <c r="N3912">
        <v>0.59366887563699999</v>
      </c>
      <c r="O3912">
        <v>0.38573578990099999</v>
      </c>
      <c r="P3912" s="1">
        <v>41709</v>
      </c>
      <c r="Q3912">
        <v>2094.9119999999998</v>
      </c>
      <c r="R3912">
        <v>0.45260621294300002</v>
      </c>
      <c r="S3912">
        <v>0.457203650525</v>
      </c>
    </row>
    <row r="3913" spans="1:19" ht="14.25">
      <c r="A3913" s="1">
        <v>39058</v>
      </c>
      <c r="B3913">
        <v>2266.73</v>
      </c>
      <c r="C3913">
        <v>0.44115577383799998</v>
      </c>
      <c r="D3913">
        <v>0.52632200786700001</v>
      </c>
      <c r="H3913">
        <v>0.455014477965</v>
      </c>
      <c r="I3913" s="1">
        <v>39058</v>
      </c>
      <c r="J3913">
        <v>2266.73</v>
      </c>
      <c r="K3913">
        <v>0.52632200786700001</v>
      </c>
      <c r="L3913">
        <v>0.436095649887</v>
      </c>
      <c r="N3913">
        <v>0.59223826642199995</v>
      </c>
      <c r="O3913">
        <v>0.40053466536100002</v>
      </c>
      <c r="P3913" s="1">
        <v>41710</v>
      </c>
      <c r="Q3913">
        <v>2091.308</v>
      </c>
      <c r="R3913">
        <v>0.45294253982400001</v>
      </c>
      <c r="S3913">
        <v>0.43809854893700001</v>
      </c>
    </row>
    <row r="3914" spans="1:19" ht="14.25">
      <c r="A3914" s="1">
        <v>39059</v>
      </c>
      <c r="B3914">
        <v>2200.5410000000002</v>
      </c>
      <c r="C3914">
        <v>0.441296524069</v>
      </c>
      <c r="D3914">
        <v>0.52680687704999996</v>
      </c>
      <c r="H3914">
        <v>0.45329133614900002</v>
      </c>
      <c r="I3914" s="1">
        <v>39059</v>
      </c>
      <c r="J3914">
        <v>2200.5410000000002</v>
      </c>
      <c r="K3914">
        <v>0.52680687704999996</v>
      </c>
      <c r="L3914">
        <v>0.43951885169499999</v>
      </c>
      <c r="N3914">
        <v>0.58830047999500001</v>
      </c>
      <c r="O3914">
        <v>0.41744103742100003</v>
      </c>
      <c r="P3914" s="1">
        <v>41711</v>
      </c>
      <c r="Q3914">
        <v>2113.7139999999999</v>
      </c>
      <c r="R3914">
        <v>0.45780026982400002</v>
      </c>
      <c r="S3914">
        <v>0.43072248822499998</v>
      </c>
    </row>
    <row r="3915" spans="1:19" ht="14.25">
      <c r="A3915" s="1">
        <v>39062</v>
      </c>
      <c r="B3915">
        <v>2292.0369999999998</v>
      </c>
      <c r="C3915">
        <v>0.44145272922599998</v>
      </c>
      <c r="D3915">
        <v>0.52743739844199999</v>
      </c>
      <c r="H3915">
        <v>0.45116998227799998</v>
      </c>
      <c r="I3915" s="1">
        <v>39062</v>
      </c>
      <c r="J3915">
        <v>2292.0369999999998</v>
      </c>
      <c r="K3915">
        <v>0.52743739844199999</v>
      </c>
      <c r="L3915">
        <v>0.44066250171999999</v>
      </c>
      <c r="N3915">
        <v>0.57723848530199995</v>
      </c>
      <c r="O3915">
        <v>0.35140118341900001</v>
      </c>
      <c r="P3915" s="1">
        <v>41712</v>
      </c>
      <c r="Q3915">
        <v>2098.2330000000002</v>
      </c>
      <c r="R3915">
        <v>0.45903391462799997</v>
      </c>
      <c r="S3915">
        <v>0.41420465306999998</v>
      </c>
    </row>
    <row r="3916" spans="1:19" ht="14.25">
      <c r="A3916" s="1">
        <v>39063</v>
      </c>
      <c r="B3916">
        <v>2332.7339999999999</v>
      </c>
      <c r="C3916">
        <v>0.44146469408700001</v>
      </c>
      <c r="D3916">
        <v>0.52657670934400003</v>
      </c>
      <c r="H3916">
        <v>0.45164167601400002</v>
      </c>
      <c r="I3916" s="1">
        <v>39063</v>
      </c>
      <c r="J3916">
        <v>2332.7339999999999</v>
      </c>
      <c r="K3916">
        <v>0.52657670934400003</v>
      </c>
      <c r="L3916">
        <v>0.44035162887000001</v>
      </c>
      <c r="N3916">
        <v>0.56916343325200003</v>
      </c>
      <c r="O3916">
        <v>0.34428772038099997</v>
      </c>
      <c r="P3916" s="1">
        <v>41715</v>
      </c>
      <c r="Q3916">
        <v>2118.5120000000002</v>
      </c>
      <c r="R3916">
        <v>0.45935936016099999</v>
      </c>
      <c r="S3916">
        <v>0.39935189953900002</v>
      </c>
    </row>
    <row r="3917" spans="1:19" ht="14.25">
      <c r="A3917" s="1">
        <v>39064</v>
      </c>
      <c r="B3917">
        <v>2337.549</v>
      </c>
      <c r="C3917">
        <v>0.44143995491799998</v>
      </c>
      <c r="D3917">
        <v>0.52536961693399997</v>
      </c>
      <c r="H3917">
        <v>0.45289164694299999</v>
      </c>
      <c r="I3917" s="1">
        <v>39064</v>
      </c>
      <c r="J3917">
        <v>2337.549</v>
      </c>
      <c r="K3917">
        <v>0.52536961693399997</v>
      </c>
      <c r="L3917">
        <v>0.44326963509400003</v>
      </c>
      <c r="N3917">
        <v>0.56413771443100003</v>
      </c>
      <c r="O3917">
        <v>0.35293826978699999</v>
      </c>
      <c r="P3917" s="1">
        <v>41716</v>
      </c>
      <c r="Q3917">
        <v>2120.067</v>
      </c>
      <c r="R3917">
        <v>0.45867811251200002</v>
      </c>
      <c r="S3917">
        <v>0.39274382247099998</v>
      </c>
    </row>
    <row r="3918" spans="1:19" ht="14.25">
      <c r="A3918" s="1">
        <v>39065</v>
      </c>
      <c r="B3918">
        <v>2364.375</v>
      </c>
      <c r="C3918">
        <v>0.44193918280900002</v>
      </c>
      <c r="D3918">
        <v>0.52545262525299996</v>
      </c>
      <c r="H3918">
        <v>0.45164939694900003</v>
      </c>
      <c r="I3918" s="1">
        <v>39065</v>
      </c>
      <c r="J3918">
        <v>2364.375</v>
      </c>
      <c r="K3918">
        <v>0.52545262525299996</v>
      </c>
      <c r="L3918">
        <v>0.44952047926700001</v>
      </c>
      <c r="N3918">
        <v>0.564708728695</v>
      </c>
      <c r="O3918">
        <v>0.36357524932099999</v>
      </c>
      <c r="P3918" s="1">
        <v>41717</v>
      </c>
      <c r="Q3918">
        <v>2116.4639999999999</v>
      </c>
      <c r="R3918">
        <v>0.46056122536299998</v>
      </c>
      <c r="S3918">
        <v>0.38301856257200001</v>
      </c>
    </row>
    <row r="3919" spans="1:19" ht="14.25">
      <c r="A3919" s="1">
        <v>39066</v>
      </c>
      <c r="B3919">
        <v>2390.42</v>
      </c>
      <c r="C3919">
        <v>0.44308438547399998</v>
      </c>
      <c r="D3919">
        <v>0.52452642522399995</v>
      </c>
      <c r="H3919">
        <v>0.45489135999399999</v>
      </c>
      <c r="I3919" s="1">
        <v>39066</v>
      </c>
      <c r="J3919">
        <v>2390.42</v>
      </c>
      <c r="K3919">
        <v>0.52452642522399995</v>
      </c>
      <c r="L3919">
        <v>0.45296885012999999</v>
      </c>
      <c r="N3919">
        <v>0.565991241531</v>
      </c>
      <c r="O3919">
        <v>0.35538268274399998</v>
      </c>
      <c r="P3919" s="1">
        <v>41718</v>
      </c>
      <c r="Q3919">
        <v>2086.9160000000002</v>
      </c>
      <c r="R3919">
        <v>0.46258581429599999</v>
      </c>
      <c r="S3919">
        <v>0.37425433773099998</v>
      </c>
    </row>
    <row r="3920" spans="1:19" ht="14.25">
      <c r="A3920" s="1">
        <v>39069</v>
      </c>
      <c r="B3920">
        <v>2452.1129999999998</v>
      </c>
      <c r="C3920">
        <v>0.44440974050299997</v>
      </c>
      <c r="D3920">
        <v>0.52368627804199996</v>
      </c>
      <c r="H3920">
        <v>0.45668917001800002</v>
      </c>
      <c r="I3920" s="1">
        <v>39069</v>
      </c>
      <c r="J3920">
        <v>2452.1129999999998</v>
      </c>
      <c r="K3920">
        <v>0.52368627804199996</v>
      </c>
      <c r="L3920">
        <v>0.45556427911500003</v>
      </c>
      <c r="N3920">
        <v>0.569413029352</v>
      </c>
      <c r="O3920">
        <v>0.34152587102300003</v>
      </c>
      <c r="P3920" s="1">
        <v>41719</v>
      </c>
      <c r="Q3920">
        <v>2143.9360000000001</v>
      </c>
      <c r="R3920">
        <v>0.46266081825799998</v>
      </c>
      <c r="S3920">
        <v>0.35946522577599999</v>
      </c>
    </row>
    <row r="3921" spans="1:19" ht="14.25">
      <c r="A3921" s="1">
        <v>39070</v>
      </c>
      <c r="B3921">
        <v>2485.7890000000002</v>
      </c>
      <c r="C3921">
        <v>0.445655937148</v>
      </c>
      <c r="D3921">
        <v>0.52301503784600001</v>
      </c>
      <c r="H3921">
        <v>0.45706162902399999</v>
      </c>
      <c r="I3921" s="1">
        <v>39070</v>
      </c>
      <c r="J3921">
        <v>2485.7890000000002</v>
      </c>
      <c r="K3921">
        <v>0.52301503784600001</v>
      </c>
      <c r="L3921">
        <v>0.46139625202000001</v>
      </c>
      <c r="N3921">
        <v>0.57551938364699995</v>
      </c>
      <c r="O3921">
        <v>0.33028124675100001</v>
      </c>
      <c r="P3921" s="1">
        <v>41722</v>
      </c>
      <c r="Q3921">
        <v>2163.4</v>
      </c>
      <c r="R3921">
        <v>0.46404885552699998</v>
      </c>
      <c r="S3921">
        <v>0.35407677452399999</v>
      </c>
    </row>
    <row r="3922" spans="1:19" ht="14.25">
      <c r="A3922" s="1">
        <v>39071</v>
      </c>
      <c r="B3922">
        <v>2495.3130000000001</v>
      </c>
      <c r="C3922">
        <v>0.44686097782200002</v>
      </c>
      <c r="D3922">
        <v>0.52388186540799997</v>
      </c>
      <c r="H3922">
        <v>0.45631997414199998</v>
      </c>
      <c r="I3922" s="1">
        <v>39071</v>
      </c>
      <c r="J3922">
        <v>2495.3130000000001</v>
      </c>
      <c r="K3922">
        <v>0.52388186540799997</v>
      </c>
      <c r="L3922">
        <v>0.468556955936</v>
      </c>
      <c r="N3922">
        <v>0.58422908422300002</v>
      </c>
      <c r="O3922">
        <v>0.33059687294000001</v>
      </c>
      <c r="P3922" s="1">
        <v>41723</v>
      </c>
      <c r="Q3922">
        <v>2164.4160000000002</v>
      </c>
      <c r="R3922">
        <v>0.46435413781000001</v>
      </c>
      <c r="S3922">
        <v>0.35241990626000003</v>
      </c>
    </row>
    <row r="3923" spans="1:19" ht="14.25">
      <c r="A3923" s="1">
        <v>39072</v>
      </c>
      <c r="B3923">
        <v>2463.3389999999999</v>
      </c>
      <c r="C3923">
        <v>0.44855510168700002</v>
      </c>
      <c r="D3923">
        <v>0.52602231772999997</v>
      </c>
      <c r="H3923">
        <v>0.45856504085900002</v>
      </c>
      <c r="I3923" s="1">
        <v>39072</v>
      </c>
      <c r="J3923">
        <v>2463.3389999999999</v>
      </c>
      <c r="K3923">
        <v>0.52602231772999997</v>
      </c>
      <c r="L3923">
        <v>0.47366569181599999</v>
      </c>
      <c r="N3923">
        <v>0.59319496888000001</v>
      </c>
      <c r="O3923">
        <v>0.34751197237699999</v>
      </c>
      <c r="P3923" s="1">
        <v>41724</v>
      </c>
      <c r="Q3923">
        <v>2160.6120000000001</v>
      </c>
      <c r="R3923">
        <v>0.46845401220400001</v>
      </c>
      <c r="S3923">
        <v>0.358391299035</v>
      </c>
    </row>
    <row r="3924" spans="1:19" ht="14.25">
      <c r="A3924" s="1">
        <v>39073</v>
      </c>
      <c r="B3924">
        <v>2464.2049999999999</v>
      </c>
      <c r="C3924">
        <v>0.44978004522600001</v>
      </c>
      <c r="D3924">
        <v>0.52855013189400002</v>
      </c>
      <c r="H3924">
        <v>0.46274605374</v>
      </c>
      <c r="I3924" s="1">
        <v>39073</v>
      </c>
      <c r="J3924">
        <v>2464.2049999999999</v>
      </c>
      <c r="K3924">
        <v>0.52855013189400002</v>
      </c>
      <c r="L3924">
        <v>0.47734870415899999</v>
      </c>
      <c r="N3924">
        <v>0.604823469148</v>
      </c>
      <c r="O3924">
        <v>0.33693768823600001</v>
      </c>
      <c r="P3924" s="1">
        <v>41725</v>
      </c>
      <c r="Q3924">
        <v>2142.681</v>
      </c>
      <c r="R3924">
        <v>0.468223993457</v>
      </c>
      <c r="S3924">
        <v>0.377074913495</v>
      </c>
    </row>
    <row r="3925" spans="1:19" ht="14.25">
      <c r="A3925" s="1">
        <v>39076</v>
      </c>
      <c r="B3925">
        <v>2561.6550000000002</v>
      </c>
      <c r="C3925">
        <v>0.45093862137200003</v>
      </c>
      <c r="D3925">
        <v>0.52915093352599996</v>
      </c>
      <c r="H3925">
        <v>0.467927722948</v>
      </c>
      <c r="I3925" s="1">
        <v>39076</v>
      </c>
      <c r="J3925">
        <v>2561.6550000000002</v>
      </c>
      <c r="K3925">
        <v>0.52915093352599996</v>
      </c>
      <c r="L3925">
        <v>0.47935950590900001</v>
      </c>
      <c r="N3925">
        <v>0.60831813982799998</v>
      </c>
      <c r="O3925">
        <v>0.31747267774999999</v>
      </c>
      <c r="P3925" s="1">
        <v>41726</v>
      </c>
      <c r="Q3925">
        <v>2137.547</v>
      </c>
      <c r="R3925">
        <v>0.47140453833899998</v>
      </c>
      <c r="S3925">
        <v>0.39283576589500002</v>
      </c>
    </row>
    <row r="3926" spans="1:19" ht="14.25">
      <c r="A3926" s="1">
        <v>39077</v>
      </c>
      <c r="B3926">
        <v>2608.194</v>
      </c>
      <c r="C3926">
        <v>0.45171856009299999</v>
      </c>
      <c r="D3926">
        <v>0.52881195445100004</v>
      </c>
      <c r="H3926">
        <v>0.472475783363</v>
      </c>
      <c r="I3926" s="1">
        <v>39077</v>
      </c>
      <c r="J3926">
        <v>2608.194</v>
      </c>
      <c r="K3926">
        <v>0.52881195445100004</v>
      </c>
      <c r="L3926">
        <v>0.48207639561299997</v>
      </c>
      <c r="N3926">
        <v>0.61483127974499996</v>
      </c>
      <c r="O3926">
        <v>0.32308886960400002</v>
      </c>
      <c r="P3926" s="1">
        <v>41729</v>
      </c>
      <c r="Q3926">
        <v>2128.7849999999999</v>
      </c>
      <c r="R3926">
        <v>0.47904930790900002</v>
      </c>
      <c r="S3926">
        <v>0.40208194389000002</v>
      </c>
    </row>
    <row r="3927" spans="1:19" ht="14.25">
      <c r="A3927" s="1">
        <v>39078</v>
      </c>
      <c r="B3927">
        <v>2667.9250000000002</v>
      </c>
      <c r="C3927">
        <v>0.45265170778899999</v>
      </c>
      <c r="D3927">
        <v>0.52940178900299995</v>
      </c>
      <c r="H3927">
        <v>0.47739781074600002</v>
      </c>
      <c r="I3927" s="1">
        <v>39078</v>
      </c>
      <c r="J3927">
        <v>2667.9250000000002</v>
      </c>
      <c r="K3927">
        <v>0.52940178900299995</v>
      </c>
      <c r="L3927">
        <v>0.485466356662</v>
      </c>
      <c r="N3927">
        <v>0.62753364044000004</v>
      </c>
      <c r="O3927">
        <v>0.34797453808500001</v>
      </c>
      <c r="P3927" s="1">
        <v>41730</v>
      </c>
      <c r="Q3927">
        <v>2143.58</v>
      </c>
      <c r="R3927">
        <v>0.48660758610499999</v>
      </c>
      <c r="S3927">
        <v>0.39457279046299998</v>
      </c>
    </row>
    <row r="3928" spans="1:19" ht="14.25">
      <c r="A3928" s="1">
        <v>39079</v>
      </c>
      <c r="B3928">
        <v>2701.0920000000001</v>
      </c>
      <c r="C3928">
        <v>0.45382319120300002</v>
      </c>
      <c r="D3928">
        <v>0.53104768579100003</v>
      </c>
      <c r="H3928">
        <v>0.479060621736</v>
      </c>
      <c r="I3928" s="1">
        <v>39079</v>
      </c>
      <c r="J3928">
        <v>2701.0920000000001</v>
      </c>
      <c r="K3928">
        <v>0.53104768579100003</v>
      </c>
      <c r="L3928">
        <v>0.48866010073900001</v>
      </c>
      <c r="N3928">
        <v>0.62851249788800001</v>
      </c>
      <c r="O3928">
        <v>0.36801508727799997</v>
      </c>
      <c r="P3928" s="1">
        <v>41731</v>
      </c>
      <c r="Q3928">
        <v>2155.7020000000002</v>
      </c>
      <c r="R3928">
        <v>0.48988229486599999</v>
      </c>
      <c r="S3928">
        <v>0.38003036506299998</v>
      </c>
    </row>
    <row r="3929" spans="1:19" ht="14.25">
      <c r="A3929" s="1">
        <v>39080</v>
      </c>
      <c r="B3929">
        <v>2815.1320000000001</v>
      </c>
      <c r="C3929">
        <v>0.454905351495</v>
      </c>
      <c r="D3929">
        <v>0.53284536163600005</v>
      </c>
      <c r="H3929">
        <v>0.48421842360700001</v>
      </c>
      <c r="I3929" s="1">
        <v>39080</v>
      </c>
      <c r="J3929">
        <v>2815.1320000000001</v>
      </c>
      <c r="K3929">
        <v>0.53284536163600005</v>
      </c>
      <c r="L3929">
        <v>0.49178548948</v>
      </c>
      <c r="N3929">
        <v>0.62807102296100004</v>
      </c>
      <c r="O3929">
        <v>0.38019727029099998</v>
      </c>
      <c r="P3929" s="1">
        <v>41732</v>
      </c>
      <c r="Q3929">
        <v>2139.69</v>
      </c>
      <c r="R3929">
        <v>0.493749816364</v>
      </c>
      <c r="S3929">
        <v>0.365048951934</v>
      </c>
    </row>
    <row r="3930" spans="1:19" ht="14.25">
      <c r="A3930" s="1">
        <v>39086</v>
      </c>
      <c r="B3930">
        <v>2857.5810000000001</v>
      </c>
      <c r="C3930">
        <v>0.45617943995400001</v>
      </c>
      <c r="D3930">
        <v>0.53328980423399996</v>
      </c>
      <c r="H3930">
        <v>0.48687230031099998</v>
      </c>
      <c r="I3930" s="1">
        <v>39086</v>
      </c>
      <c r="J3930">
        <v>2857.5810000000001</v>
      </c>
      <c r="K3930">
        <v>0.53328980423399996</v>
      </c>
      <c r="L3930">
        <v>0.493902445227</v>
      </c>
      <c r="N3930">
        <v>0.61409118370899995</v>
      </c>
      <c r="O3930">
        <v>0.37737071212899997</v>
      </c>
      <c r="P3930" s="1">
        <v>41733</v>
      </c>
      <c r="Q3930">
        <v>2155.5320000000002</v>
      </c>
      <c r="R3930">
        <v>0.49859532404599999</v>
      </c>
      <c r="S3930">
        <v>0.35813627005999998</v>
      </c>
    </row>
    <row r="3931" spans="1:19" ht="14.25">
      <c r="A3931" s="1">
        <v>39087</v>
      </c>
      <c r="B3931">
        <v>2778.4580000000001</v>
      </c>
      <c r="C3931">
        <v>0.45766681867499998</v>
      </c>
      <c r="D3931">
        <v>0.53459070960699995</v>
      </c>
      <c r="H3931">
        <v>0.48957676727400001</v>
      </c>
      <c r="I3931" s="1">
        <v>39087</v>
      </c>
      <c r="J3931">
        <v>2778.4580000000001</v>
      </c>
      <c r="K3931">
        <v>0.53459070960699995</v>
      </c>
      <c r="L3931">
        <v>0.49658876164299998</v>
      </c>
      <c r="N3931">
        <v>0.60514062200100005</v>
      </c>
      <c r="O3931">
        <v>0.39920623630000002</v>
      </c>
      <c r="P3931" s="1">
        <v>41737</v>
      </c>
      <c r="Q3931">
        <v>2196.9810000000002</v>
      </c>
      <c r="R3931">
        <v>0.49991503926899999</v>
      </c>
      <c r="S3931">
        <v>0.35182933670299998</v>
      </c>
    </row>
    <row r="3932" spans="1:19" ht="14.25">
      <c r="A3932" s="1">
        <v>39090</v>
      </c>
      <c r="B3932">
        <v>2847.6010000000001</v>
      </c>
      <c r="C3932">
        <v>0.45929972118899998</v>
      </c>
      <c r="D3932">
        <v>0.53569477702099999</v>
      </c>
      <c r="H3932">
        <v>0.49180616987499998</v>
      </c>
      <c r="I3932" s="1">
        <v>39090</v>
      </c>
      <c r="J3932">
        <v>2847.6010000000001</v>
      </c>
      <c r="K3932">
        <v>0.53569477702099999</v>
      </c>
      <c r="L3932">
        <v>0.49797142686399998</v>
      </c>
      <c r="N3932">
        <v>0.60269713376300005</v>
      </c>
      <c r="O3932">
        <v>0.39788943608499999</v>
      </c>
      <c r="P3932" s="1">
        <v>41738</v>
      </c>
      <c r="Q3932">
        <v>2204.212</v>
      </c>
      <c r="R3932">
        <v>0.50147965934100003</v>
      </c>
      <c r="S3932">
        <v>0.338047838938</v>
      </c>
    </row>
    <row r="3933" spans="1:19" ht="14.25">
      <c r="A3933" s="1">
        <v>39091</v>
      </c>
      <c r="B3933">
        <v>2953.9229999999998</v>
      </c>
      <c r="C3933">
        <v>0.46072559294799997</v>
      </c>
      <c r="D3933">
        <v>0.537220539271</v>
      </c>
      <c r="H3933">
        <v>0.49848006794400002</v>
      </c>
      <c r="I3933" s="1">
        <v>39091</v>
      </c>
      <c r="J3933">
        <v>2953.9229999999998</v>
      </c>
      <c r="K3933">
        <v>0.537220539271</v>
      </c>
      <c r="L3933">
        <v>0.50050938995100003</v>
      </c>
      <c r="N3933">
        <v>0.60470369527000001</v>
      </c>
      <c r="O3933">
        <v>0.41640355122400002</v>
      </c>
      <c r="P3933" s="1">
        <v>41739</v>
      </c>
      <c r="Q3933">
        <v>2234.6930000000002</v>
      </c>
      <c r="R3933">
        <v>0.50188677593499997</v>
      </c>
      <c r="S3933">
        <v>0.33076590629399999</v>
      </c>
    </row>
    <row r="3934" spans="1:19" ht="14.25">
      <c r="A3934" s="1">
        <v>39092</v>
      </c>
      <c r="B3934">
        <v>2972.3159999999998</v>
      </c>
      <c r="C3934">
        <v>0.46216505374400002</v>
      </c>
      <c r="D3934">
        <v>0.53860388221099997</v>
      </c>
      <c r="H3934">
        <v>0.50257299654900001</v>
      </c>
      <c r="I3934" s="1">
        <v>39092</v>
      </c>
      <c r="J3934">
        <v>2972.3159999999998</v>
      </c>
      <c r="K3934">
        <v>0.53860388221099997</v>
      </c>
      <c r="L3934">
        <v>0.50641286260999996</v>
      </c>
      <c r="N3934">
        <v>0.61195571673100002</v>
      </c>
      <c r="O3934">
        <v>0.44319030064999998</v>
      </c>
      <c r="P3934" s="1">
        <v>41740</v>
      </c>
      <c r="Q3934">
        <v>2230.7429999999999</v>
      </c>
      <c r="R3934">
        <v>0.50330344621500001</v>
      </c>
      <c r="S3934">
        <v>0.32208600353200001</v>
      </c>
    </row>
    <row r="3935" spans="1:19" ht="14.25">
      <c r="A3935" s="1">
        <v>39093</v>
      </c>
      <c r="B3935">
        <v>2912.01</v>
      </c>
      <c r="C3935">
        <v>0.46392485439499997</v>
      </c>
      <c r="D3935">
        <v>0.53852444727299997</v>
      </c>
      <c r="H3935">
        <v>0.50885261715399999</v>
      </c>
      <c r="I3935" s="1">
        <v>39093</v>
      </c>
      <c r="J3935">
        <v>2912.01</v>
      </c>
      <c r="K3935">
        <v>0.53852444727299997</v>
      </c>
      <c r="L3935">
        <v>0.51331023390700004</v>
      </c>
      <c r="N3935">
        <v>0.616789099216</v>
      </c>
      <c r="O3935">
        <v>0.46298010767800002</v>
      </c>
      <c r="P3935" s="1">
        <v>41743</v>
      </c>
      <c r="Q3935">
        <v>2231.808</v>
      </c>
      <c r="R3935">
        <v>0.49959814339300002</v>
      </c>
      <c r="S3935">
        <v>0.31465694524400001</v>
      </c>
    </row>
    <row r="3936" spans="1:19" ht="14.25">
      <c r="A3936" s="1">
        <v>39094</v>
      </c>
      <c r="B3936">
        <v>2803.058</v>
      </c>
      <c r="C3936">
        <v>0.46558291356600001</v>
      </c>
      <c r="D3936">
        <v>0.53807773271799997</v>
      </c>
      <c r="H3936">
        <v>0.51409304599299999</v>
      </c>
      <c r="I3936" s="1">
        <v>39094</v>
      </c>
      <c r="J3936">
        <v>2803.058</v>
      </c>
      <c r="K3936">
        <v>0.53807773271799997</v>
      </c>
      <c r="L3936">
        <v>0.52178084523400003</v>
      </c>
      <c r="N3936">
        <v>0.62057731596999999</v>
      </c>
      <c r="O3936">
        <v>0.442735912201</v>
      </c>
      <c r="P3936" s="1">
        <v>41744</v>
      </c>
      <c r="Q3936">
        <v>2200.3580000000002</v>
      </c>
      <c r="R3936">
        <v>0.49345500680600002</v>
      </c>
      <c r="S3936">
        <v>0.30859462406100002</v>
      </c>
    </row>
    <row r="3937" spans="1:19" ht="14.25">
      <c r="A3937" s="1">
        <v>39097</v>
      </c>
      <c r="B3937">
        <v>2935.5390000000002</v>
      </c>
      <c r="C3937">
        <v>0.46686087839000001</v>
      </c>
      <c r="D3937">
        <v>0.53859843201699997</v>
      </c>
      <c r="H3937">
        <v>0.51683064153299996</v>
      </c>
      <c r="I3937" s="1">
        <v>39097</v>
      </c>
      <c r="J3937">
        <v>2935.5390000000002</v>
      </c>
      <c r="K3937">
        <v>0.53859843201699997</v>
      </c>
      <c r="L3937">
        <v>0.52925855077899997</v>
      </c>
      <c r="N3937">
        <v>0.624262357963</v>
      </c>
      <c r="O3937">
        <v>0.347731484634</v>
      </c>
      <c r="P3937" s="1">
        <v>41745</v>
      </c>
      <c r="Q3937">
        <v>2204.087</v>
      </c>
      <c r="R3937">
        <v>0.48595632228000002</v>
      </c>
      <c r="S3937">
        <v>0.308449780018</v>
      </c>
    </row>
    <row r="3938" spans="1:19" ht="14.25">
      <c r="A3938" s="1">
        <v>39098</v>
      </c>
      <c r="B3938">
        <v>2963.864</v>
      </c>
      <c r="C3938">
        <v>0.46795401776399997</v>
      </c>
      <c r="D3938">
        <v>0.53893580199299995</v>
      </c>
      <c r="H3938">
        <v>0.519374932806</v>
      </c>
      <c r="I3938" s="1">
        <v>39098</v>
      </c>
      <c r="J3938">
        <v>2963.864</v>
      </c>
      <c r="K3938">
        <v>0.53893580199299995</v>
      </c>
      <c r="L3938">
        <v>0.53889092134200001</v>
      </c>
      <c r="N3938">
        <v>0.63268531377899995</v>
      </c>
      <c r="O3938">
        <v>0.34400792015800002</v>
      </c>
      <c r="P3938" s="1">
        <v>41746</v>
      </c>
      <c r="Q3938">
        <v>2197.5</v>
      </c>
      <c r="R3938">
        <v>0.47986140541599998</v>
      </c>
      <c r="S3938">
        <v>0.30925079960500002</v>
      </c>
    </row>
    <row r="3939" spans="1:19" ht="14.25">
      <c r="A3939" s="1">
        <v>39099</v>
      </c>
      <c r="B3939">
        <v>2920.08</v>
      </c>
      <c r="C3939">
        <v>0.46897868860500003</v>
      </c>
      <c r="D3939">
        <v>0.54055209102900004</v>
      </c>
      <c r="H3939">
        <v>0.52557003922099998</v>
      </c>
      <c r="I3939" s="1">
        <v>39099</v>
      </c>
      <c r="J3939">
        <v>2920.08</v>
      </c>
      <c r="K3939">
        <v>0.54055209102900004</v>
      </c>
      <c r="L3939">
        <v>0.54665034615300001</v>
      </c>
      <c r="N3939">
        <v>0.65178341313699995</v>
      </c>
      <c r="O3939">
        <v>0.33641050678099998</v>
      </c>
      <c r="P3939" s="1">
        <v>41747</v>
      </c>
      <c r="Q3939">
        <v>2196.3270000000002</v>
      </c>
      <c r="R3939">
        <v>0.47544569427900002</v>
      </c>
      <c r="S3939">
        <v>0.31363098733400002</v>
      </c>
    </row>
    <row r="3940" spans="1:19" ht="14.25">
      <c r="A3940" s="1">
        <v>39100</v>
      </c>
      <c r="B3940">
        <v>2896.3429999999998</v>
      </c>
      <c r="C3940">
        <v>0.47026253821699998</v>
      </c>
      <c r="D3940">
        <v>0.54242866607200002</v>
      </c>
      <c r="H3940">
        <v>0.53088162720999998</v>
      </c>
      <c r="I3940" s="1">
        <v>39100</v>
      </c>
      <c r="J3940">
        <v>2896.3429999999998</v>
      </c>
      <c r="K3940">
        <v>0.54242866607200002</v>
      </c>
      <c r="L3940">
        <v>0.55012235551300004</v>
      </c>
      <c r="N3940">
        <v>0.66832916677800003</v>
      </c>
      <c r="O3940">
        <v>0.31825245604300001</v>
      </c>
      <c r="P3940" s="1">
        <v>41750</v>
      </c>
      <c r="Q3940">
        <v>2162.8969999999999</v>
      </c>
      <c r="R3940">
        <v>0.472110584763</v>
      </c>
      <c r="S3940">
        <v>0.32297074881799998</v>
      </c>
    </row>
    <row r="3941" spans="1:19" ht="14.25">
      <c r="A3941" s="1">
        <v>39101</v>
      </c>
      <c r="B3941">
        <v>2974.877</v>
      </c>
      <c r="C3941">
        <v>0.47150088765499998</v>
      </c>
      <c r="D3941">
        <v>0.54386221619099995</v>
      </c>
      <c r="H3941">
        <v>0.53582954281999995</v>
      </c>
      <c r="I3941" s="1">
        <v>39101</v>
      </c>
      <c r="J3941">
        <v>2974.877</v>
      </c>
      <c r="K3941">
        <v>0.54386221619099995</v>
      </c>
      <c r="L3941">
        <v>0.549013185003</v>
      </c>
      <c r="N3941">
        <v>0.67592892517100001</v>
      </c>
      <c r="O3941">
        <v>0.29597320991300002</v>
      </c>
      <c r="P3941" s="1">
        <v>41751</v>
      </c>
      <c r="Q3941">
        <v>2170.21</v>
      </c>
      <c r="R3941">
        <v>0.46816657009399998</v>
      </c>
      <c r="S3941">
        <v>0.33006636764000002</v>
      </c>
    </row>
    <row r="3942" spans="1:19" ht="14.25">
      <c r="A3942" s="1">
        <v>39104</v>
      </c>
      <c r="B3942">
        <v>3080.7449999999999</v>
      </c>
      <c r="C3942">
        <v>0.47303058785000002</v>
      </c>
      <c r="D3942">
        <v>0.54619948073299995</v>
      </c>
      <c r="H3942">
        <v>0.54147014874999999</v>
      </c>
      <c r="I3942" s="1">
        <v>39104</v>
      </c>
      <c r="J3942">
        <v>3080.7449999999999</v>
      </c>
      <c r="K3942">
        <v>0.54619948073299995</v>
      </c>
      <c r="L3942">
        <v>0.55045751091399997</v>
      </c>
      <c r="N3942">
        <v>0.688724213355</v>
      </c>
      <c r="O3942">
        <v>0.305085405383</v>
      </c>
      <c r="P3942" s="1">
        <v>41752</v>
      </c>
      <c r="Q3942">
        <v>2164.5059999999999</v>
      </c>
      <c r="R3942">
        <v>0.462790866957</v>
      </c>
      <c r="S3942">
        <v>0.33658577489699998</v>
      </c>
    </row>
    <row r="3943" spans="1:19" ht="14.25">
      <c r="A3943" s="1">
        <v>39105</v>
      </c>
      <c r="B3943">
        <v>3097.5650000000001</v>
      </c>
      <c r="C3943">
        <v>0.474964910894</v>
      </c>
      <c r="D3943">
        <v>0.54959527185099999</v>
      </c>
      <c r="H3943">
        <v>0.54779218268800001</v>
      </c>
      <c r="I3943" s="1">
        <v>39105</v>
      </c>
      <c r="J3943">
        <v>3097.5650000000001</v>
      </c>
      <c r="K3943">
        <v>0.54959527185099999</v>
      </c>
      <c r="L3943">
        <v>0.557805621099</v>
      </c>
      <c r="N3943">
        <v>0.712283992945</v>
      </c>
      <c r="O3943">
        <v>0.298632775711</v>
      </c>
      <c r="P3943" s="1">
        <v>41753</v>
      </c>
      <c r="Q3943">
        <v>2153.6320000000001</v>
      </c>
      <c r="R3943">
        <v>0.45889548061300001</v>
      </c>
      <c r="S3943">
        <v>0.342033584866</v>
      </c>
    </row>
    <row r="3944" spans="1:19" ht="14.25">
      <c r="A3944" s="1">
        <v>39106</v>
      </c>
      <c r="B3944">
        <v>3125.3809999999999</v>
      </c>
      <c r="C3944">
        <v>0.476685231589</v>
      </c>
      <c r="D3944">
        <v>0.55371265929699998</v>
      </c>
      <c r="H3944">
        <v>0.55222601978600006</v>
      </c>
      <c r="I3944" s="1">
        <v>39106</v>
      </c>
      <c r="J3944">
        <v>3125.3809999999999</v>
      </c>
      <c r="K3944">
        <v>0.55371265929699998</v>
      </c>
      <c r="L3944">
        <v>0.56564105549499999</v>
      </c>
      <c r="N3944">
        <v>0.73224899989600001</v>
      </c>
      <c r="O3944">
        <v>0.286164564284</v>
      </c>
      <c r="P3944" s="1">
        <v>41754</v>
      </c>
      <c r="Q3944">
        <v>2132.114</v>
      </c>
      <c r="R3944">
        <v>0.458398249029</v>
      </c>
      <c r="S3944">
        <v>0.35315029485100002</v>
      </c>
    </row>
    <row r="3945" spans="1:19" ht="14.25">
      <c r="A3945" s="1">
        <v>39107</v>
      </c>
      <c r="B3945">
        <v>3001.8960000000002</v>
      </c>
      <c r="C3945">
        <v>0.47832376209499999</v>
      </c>
      <c r="D3945">
        <v>0.55707977077399995</v>
      </c>
      <c r="H3945">
        <v>0.55827459870399998</v>
      </c>
      <c r="I3945" s="1">
        <v>39107</v>
      </c>
      <c r="J3945">
        <v>3001.8960000000002</v>
      </c>
      <c r="K3945">
        <v>0.55707977077399995</v>
      </c>
      <c r="L3945">
        <v>0.57247020657699998</v>
      </c>
      <c r="N3945">
        <v>0.74476571915099998</v>
      </c>
      <c r="O3945">
        <v>0.280524204901</v>
      </c>
      <c r="P3945" s="1">
        <v>41757</v>
      </c>
      <c r="Q3945">
        <v>2097.5610000000001</v>
      </c>
      <c r="R3945">
        <v>0.45692881313</v>
      </c>
      <c r="S3945">
        <v>0.36213040436299998</v>
      </c>
    </row>
    <row r="3946" spans="1:19" ht="14.25">
      <c r="A3946" s="1">
        <v>39108</v>
      </c>
      <c r="B3946">
        <v>3028.3609999999999</v>
      </c>
      <c r="C3946">
        <v>0.47924811545700002</v>
      </c>
      <c r="D3946">
        <v>0.55933866966800005</v>
      </c>
      <c r="H3946">
        <v>0.55974723375799995</v>
      </c>
      <c r="I3946" s="1">
        <v>39108</v>
      </c>
      <c r="J3946">
        <v>3028.3609999999999</v>
      </c>
      <c r="K3946">
        <v>0.55933866966800005</v>
      </c>
      <c r="L3946">
        <v>0.57674900814399999</v>
      </c>
      <c r="N3946">
        <v>0.73905336136999999</v>
      </c>
      <c r="O3946">
        <v>0.273367732458</v>
      </c>
      <c r="P3946" s="1">
        <v>41758</v>
      </c>
      <c r="Q3946">
        <v>2115.1779999999999</v>
      </c>
      <c r="R3946">
        <v>0.456955595218</v>
      </c>
      <c r="S3946">
        <v>0.36448599082400002</v>
      </c>
    </row>
    <row r="3947" spans="1:19" ht="14.25">
      <c r="A3947" s="1">
        <v>39111</v>
      </c>
      <c r="B3947">
        <v>3094.3139999999999</v>
      </c>
      <c r="C3947">
        <v>0.47974742044500002</v>
      </c>
      <c r="D3947">
        <v>0.56163798471500004</v>
      </c>
      <c r="H3947">
        <v>0.56394945108700001</v>
      </c>
      <c r="I3947" s="1">
        <v>39111</v>
      </c>
      <c r="J3947">
        <v>3094.3139999999999</v>
      </c>
      <c r="K3947">
        <v>0.56163798471500004</v>
      </c>
      <c r="L3947">
        <v>0.58394885757199999</v>
      </c>
      <c r="N3947">
        <v>0.72756369362700002</v>
      </c>
      <c r="O3947">
        <v>0.27127254887399999</v>
      </c>
      <c r="P3947" s="1">
        <v>41759</v>
      </c>
      <c r="Q3947">
        <v>2121.413</v>
      </c>
      <c r="R3947">
        <v>0.458378735408</v>
      </c>
      <c r="S3947">
        <v>0.35840158626700003</v>
      </c>
    </row>
    <row r="3948" spans="1:19" ht="14.25">
      <c r="A3948" s="1">
        <v>39112</v>
      </c>
      <c r="B3948">
        <v>3079.2440000000001</v>
      </c>
      <c r="C3948">
        <v>0.48030307675799999</v>
      </c>
      <c r="D3948">
        <v>0.56409536748199995</v>
      </c>
      <c r="H3948">
        <v>0.56913451142000004</v>
      </c>
      <c r="I3948" s="1">
        <v>39112</v>
      </c>
      <c r="J3948">
        <v>3079.2440000000001</v>
      </c>
      <c r="K3948">
        <v>0.56409536748199995</v>
      </c>
      <c r="L3948">
        <v>0.59226689154500001</v>
      </c>
      <c r="N3948">
        <v>0.72148633159599995</v>
      </c>
      <c r="O3948">
        <v>0.26381542379599998</v>
      </c>
      <c r="P3948" s="1">
        <v>41764</v>
      </c>
      <c r="Q3948">
        <v>2122.4810000000002</v>
      </c>
      <c r="R3948">
        <v>0.46105840371700002</v>
      </c>
      <c r="S3948">
        <v>0.35238432930500002</v>
      </c>
    </row>
    <row r="3949" spans="1:19" ht="14.25">
      <c r="A3949" s="1">
        <v>39113</v>
      </c>
      <c r="B3949">
        <v>2927.8249999999998</v>
      </c>
      <c r="C3949">
        <v>0.48075370069099999</v>
      </c>
      <c r="D3949">
        <v>0.56531293652600001</v>
      </c>
      <c r="H3949">
        <v>0.575070958194</v>
      </c>
      <c r="I3949" s="1">
        <v>39113</v>
      </c>
      <c r="J3949">
        <v>2927.8249999999998</v>
      </c>
      <c r="K3949">
        <v>0.56531293652600001</v>
      </c>
      <c r="L3949">
        <v>0.59819176213900005</v>
      </c>
      <c r="N3949">
        <v>0.70531637036399997</v>
      </c>
      <c r="O3949">
        <v>0.27349886546800001</v>
      </c>
      <c r="P3949" s="1">
        <v>41765</v>
      </c>
      <c r="Q3949">
        <v>2123.192</v>
      </c>
      <c r="R3949">
        <v>0.46752325656100002</v>
      </c>
      <c r="S3949">
        <v>0.34735105036199998</v>
      </c>
    </row>
    <row r="3950" spans="1:19" ht="14.25">
      <c r="A3950" s="1">
        <v>39114</v>
      </c>
      <c r="B3950">
        <v>2926.7719999999999</v>
      </c>
      <c r="C3950">
        <v>0.48111006600900003</v>
      </c>
      <c r="D3950">
        <v>0.56453612626899996</v>
      </c>
      <c r="H3950">
        <v>0.57032186156200004</v>
      </c>
      <c r="I3950" s="1">
        <v>39114</v>
      </c>
      <c r="J3950">
        <v>2926.7719999999999</v>
      </c>
      <c r="K3950">
        <v>0.56453612626899996</v>
      </c>
      <c r="L3950">
        <v>0.59453941942599997</v>
      </c>
      <c r="N3950">
        <v>0.67421718858599999</v>
      </c>
      <c r="O3950">
        <v>0.27945785874099999</v>
      </c>
      <c r="P3950" s="1">
        <v>41766</v>
      </c>
      <c r="Q3950">
        <v>2104.3879999999999</v>
      </c>
      <c r="R3950">
        <v>0.470957072137</v>
      </c>
      <c r="S3950">
        <v>0.33417313229899998</v>
      </c>
    </row>
    <row r="3951" spans="1:19" ht="14.25">
      <c r="A3951" s="1">
        <v>39115</v>
      </c>
      <c r="B3951">
        <v>2808.3380000000002</v>
      </c>
      <c r="C3951">
        <v>0.48130222996100003</v>
      </c>
      <c r="D3951">
        <v>0.56265423300999995</v>
      </c>
      <c r="H3951">
        <v>0.56909001751400001</v>
      </c>
      <c r="I3951" s="1">
        <v>39115</v>
      </c>
      <c r="J3951">
        <v>2808.3380000000002</v>
      </c>
      <c r="K3951">
        <v>0.56265423300999995</v>
      </c>
      <c r="L3951">
        <v>0.58996830526099997</v>
      </c>
      <c r="N3951">
        <v>0.65198949720499999</v>
      </c>
      <c r="O3951">
        <v>0.30900293288500003</v>
      </c>
      <c r="P3951" s="1">
        <v>41767</v>
      </c>
      <c r="Q3951">
        <v>2109.8209999999999</v>
      </c>
      <c r="R3951">
        <v>0.47327670676599998</v>
      </c>
      <c r="S3951">
        <v>0.32384544278900002</v>
      </c>
    </row>
    <row r="3952" spans="1:19" ht="14.25">
      <c r="A3952" s="1">
        <v>39118</v>
      </c>
      <c r="B3952">
        <v>2744.0410000000002</v>
      </c>
      <c r="C3952">
        <v>0.48144481212599999</v>
      </c>
      <c r="D3952">
        <v>0.55932625702200001</v>
      </c>
      <c r="H3952">
        <v>0.56356674414800001</v>
      </c>
      <c r="I3952" s="1">
        <v>39118</v>
      </c>
      <c r="J3952">
        <v>2744.0410000000002</v>
      </c>
      <c r="K3952">
        <v>0.55932625702200001</v>
      </c>
      <c r="L3952">
        <v>0.58209185453800005</v>
      </c>
      <c r="N3952">
        <v>0.61962016603199999</v>
      </c>
      <c r="O3952">
        <v>0.35512469192000001</v>
      </c>
      <c r="P3952" s="1">
        <v>41768</v>
      </c>
      <c r="Q3952">
        <v>2105.5050000000001</v>
      </c>
      <c r="R3952">
        <v>0.47530984868100001</v>
      </c>
      <c r="S3952">
        <v>0.32227136227300002</v>
      </c>
    </row>
    <row r="3953" spans="1:19" ht="14.25">
      <c r="A3953" s="1">
        <v>39119</v>
      </c>
      <c r="B3953">
        <v>2809.2440000000001</v>
      </c>
      <c r="C3953">
        <v>0.48189290709600002</v>
      </c>
      <c r="D3953">
        <v>0.55572690884599996</v>
      </c>
      <c r="H3953">
        <v>0.55571212545299997</v>
      </c>
      <c r="I3953" s="1">
        <v>39119</v>
      </c>
      <c r="J3953">
        <v>2809.2440000000001</v>
      </c>
      <c r="K3953">
        <v>0.55572690884599996</v>
      </c>
      <c r="L3953">
        <v>0.571680697643</v>
      </c>
      <c r="N3953">
        <v>0.58772675613600001</v>
      </c>
      <c r="O3953">
        <v>0.41649892419599999</v>
      </c>
      <c r="P3953" s="1">
        <v>41771</v>
      </c>
      <c r="Q3953">
        <v>2149.248</v>
      </c>
      <c r="R3953">
        <v>0.48015476953300001</v>
      </c>
      <c r="S3953">
        <v>0.32628265045100002</v>
      </c>
    </row>
    <row r="3954" spans="1:19" ht="14.25">
      <c r="A3954" s="1">
        <v>39120</v>
      </c>
      <c r="B3954">
        <v>2851.9879999999998</v>
      </c>
      <c r="C3954">
        <v>0.48300158172699997</v>
      </c>
      <c r="D3954">
        <v>0.55281801813599996</v>
      </c>
      <c r="H3954">
        <v>0.55021862014199996</v>
      </c>
      <c r="I3954" s="1">
        <v>39120</v>
      </c>
      <c r="J3954">
        <v>2851.9879999999998</v>
      </c>
      <c r="K3954">
        <v>0.55281801813599996</v>
      </c>
      <c r="L3954">
        <v>0.562244811427</v>
      </c>
      <c r="N3954">
        <v>0.56530178458000002</v>
      </c>
      <c r="O3954">
        <v>0.47055812268899999</v>
      </c>
      <c r="P3954" s="1">
        <v>41772</v>
      </c>
      <c r="Q3954">
        <v>2147.0770000000002</v>
      </c>
      <c r="R3954">
        <v>0.48493267934200002</v>
      </c>
      <c r="S3954">
        <v>0.33391974617800002</v>
      </c>
    </row>
    <row r="3955" spans="1:19" ht="14.25">
      <c r="A3955" s="1">
        <v>39121</v>
      </c>
      <c r="B3955">
        <v>2874.413</v>
      </c>
      <c r="C3955">
        <v>0.484357959891</v>
      </c>
      <c r="D3955">
        <v>0.550624862464</v>
      </c>
      <c r="H3955">
        <v>0.54975474741700003</v>
      </c>
      <c r="I3955" s="1">
        <v>39121</v>
      </c>
      <c r="J3955">
        <v>2874.413</v>
      </c>
      <c r="K3955">
        <v>0.550624862464</v>
      </c>
      <c r="L3955">
        <v>0.55423904509099997</v>
      </c>
      <c r="N3955">
        <v>0.55063374510600005</v>
      </c>
      <c r="O3955">
        <v>0.51563039006900002</v>
      </c>
      <c r="P3955" s="1">
        <v>41773</v>
      </c>
      <c r="Q3955">
        <v>2144.0920000000001</v>
      </c>
      <c r="R3955">
        <v>0.48982639598</v>
      </c>
      <c r="S3955">
        <v>0.34192468818900001</v>
      </c>
    </row>
    <row r="3956" spans="1:19" ht="14.25">
      <c r="A3956" s="1">
        <v>39122</v>
      </c>
      <c r="B3956">
        <v>2866.6489999999999</v>
      </c>
      <c r="C3956">
        <v>0.48573744170700001</v>
      </c>
      <c r="D3956">
        <v>0.54929831881400004</v>
      </c>
      <c r="H3956">
        <v>0.54750334319000005</v>
      </c>
      <c r="I3956" s="1">
        <v>39122</v>
      </c>
      <c r="J3956">
        <v>2866.6489999999999</v>
      </c>
      <c r="K3956">
        <v>0.54929831881400004</v>
      </c>
      <c r="L3956">
        <v>0.54858999625100002</v>
      </c>
      <c r="N3956">
        <v>0.54296931695200001</v>
      </c>
      <c r="O3956">
        <v>0.54173956433000003</v>
      </c>
      <c r="P3956" s="1">
        <v>41774</v>
      </c>
      <c r="Q3956">
        <v>2120</v>
      </c>
      <c r="R3956">
        <v>0.49481528008100001</v>
      </c>
      <c r="S3956">
        <v>0.35308455208200001</v>
      </c>
    </row>
    <row r="3957" spans="1:19" ht="14.25">
      <c r="A3957" s="1">
        <v>39125</v>
      </c>
      <c r="B3957">
        <v>2947.4960000000001</v>
      </c>
      <c r="C3957">
        <v>0.48668269947999998</v>
      </c>
      <c r="D3957">
        <v>0.54816355422899998</v>
      </c>
      <c r="H3957">
        <v>0.54486278419300005</v>
      </c>
      <c r="I3957" s="1">
        <v>39125</v>
      </c>
      <c r="J3957">
        <v>2947.4960000000001</v>
      </c>
      <c r="K3957">
        <v>0.54816355422899998</v>
      </c>
      <c r="L3957">
        <v>0.54194041048700003</v>
      </c>
      <c r="N3957">
        <v>0.53914897219699998</v>
      </c>
      <c r="O3957">
        <v>0.56666457068200005</v>
      </c>
      <c r="P3957" s="1">
        <v>41775</v>
      </c>
      <c r="Q3957">
        <v>2121.556</v>
      </c>
      <c r="R3957">
        <v>0.49614760610899999</v>
      </c>
      <c r="S3957">
        <v>0.36272268557300003</v>
      </c>
    </row>
    <row r="3958" spans="1:19" ht="14.25">
      <c r="A3958" s="1">
        <v>39126</v>
      </c>
      <c r="B3958">
        <v>2973.43</v>
      </c>
      <c r="C3958">
        <v>0.487974171786</v>
      </c>
      <c r="D3958">
        <v>0.54851994944100002</v>
      </c>
      <c r="H3958">
        <v>0.54097952761500001</v>
      </c>
      <c r="I3958" s="1">
        <v>39126</v>
      </c>
      <c r="J3958">
        <v>2973.43</v>
      </c>
      <c r="K3958">
        <v>0.54851994944100002</v>
      </c>
      <c r="L3958">
        <v>0.54083902306499998</v>
      </c>
      <c r="N3958">
        <v>0.54433715740900002</v>
      </c>
      <c r="O3958">
        <v>0.57235453507900003</v>
      </c>
      <c r="P3958" s="1">
        <v>41778</v>
      </c>
      <c r="Q3958">
        <v>2099.2399999999998</v>
      </c>
      <c r="R3958">
        <v>0.49877252051100002</v>
      </c>
      <c r="S3958">
        <v>0.37262564720699998</v>
      </c>
    </row>
    <row r="3959" spans="1:19" ht="14.25">
      <c r="A3959" s="1">
        <v>39127</v>
      </c>
      <c r="B3959">
        <v>3050.4009999999998</v>
      </c>
      <c r="C3959">
        <v>0.48906263410200002</v>
      </c>
      <c r="D3959">
        <v>0.54913860202499998</v>
      </c>
      <c r="H3959">
        <v>0.539581784944</v>
      </c>
      <c r="I3959" s="1">
        <v>39127</v>
      </c>
      <c r="J3959">
        <v>3050.4009999999998</v>
      </c>
      <c r="K3959">
        <v>0.54913860202499998</v>
      </c>
      <c r="L3959">
        <v>0.54049796517500004</v>
      </c>
      <c r="N3959">
        <v>0.55752655762799996</v>
      </c>
      <c r="O3959">
        <v>0.565807704287</v>
      </c>
      <c r="P3959" s="1">
        <v>41779</v>
      </c>
      <c r="Q3959">
        <v>2102.33</v>
      </c>
      <c r="R3959">
        <v>0.50156266592099996</v>
      </c>
      <c r="S3959">
        <v>0.39135794952300001</v>
      </c>
    </row>
    <row r="3960" spans="1:19" ht="14.25">
      <c r="A3960" s="1">
        <v>39128</v>
      </c>
      <c r="B3960">
        <v>3142.94</v>
      </c>
      <c r="C3960">
        <v>0.490400784629</v>
      </c>
      <c r="D3960">
        <v>0.55058422498299997</v>
      </c>
      <c r="H3960">
        <v>0.53847189061099998</v>
      </c>
      <c r="I3960" s="1">
        <v>39128</v>
      </c>
      <c r="J3960">
        <v>3142.94</v>
      </c>
      <c r="K3960">
        <v>0.55058422498299997</v>
      </c>
      <c r="L3960">
        <v>0.54281905898600002</v>
      </c>
      <c r="N3960">
        <v>0.56857034436300002</v>
      </c>
      <c r="O3960">
        <v>0.54150864824199996</v>
      </c>
      <c r="P3960" s="1">
        <v>41780</v>
      </c>
      <c r="Q3960">
        <v>2119.9720000000002</v>
      </c>
      <c r="R3960">
        <v>0.50300353953099997</v>
      </c>
      <c r="S3960">
        <v>0.40511498732000001</v>
      </c>
    </row>
    <row r="3961" spans="1:19" ht="14.25">
      <c r="A3961" s="1">
        <v>39129</v>
      </c>
      <c r="B3961">
        <v>3148.79</v>
      </c>
      <c r="C3961">
        <v>0.49138256055700003</v>
      </c>
      <c r="D3961">
        <v>0.55120430782600005</v>
      </c>
      <c r="H3961">
        <v>0.53928289773100002</v>
      </c>
      <c r="I3961" s="1">
        <v>39129</v>
      </c>
      <c r="J3961">
        <v>3148.79</v>
      </c>
      <c r="K3961">
        <v>0.55120430782600005</v>
      </c>
      <c r="L3961">
        <v>0.54315856523799999</v>
      </c>
      <c r="N3961">
        <v>0.57724161297499998</v>
      </c>
      <c r="O3961">
        <v>0.52095067990099997</v>
      </c>
      <c r="P3961" s="1">
        <v>41781</v>
      </c>
      <c r="Q3961">
        <v>2116.0509999999999</v>
      </c>
      <c r="R3961">
        <v>0.50442645904700001</v>
      </c>
      <c r="S3961">
        <v>0.41649616045999999</v>
      </c>
    </row>
    <row r="3962" spans="1:19" ht="14.25">
      <c r="A3962" s="1">
        <v>39139</v>
      </c>
      <c r="B3962">
        <v>3193.1970000000001</v>
      </c>
      <c r="C3962">
        <v>0.49258062651399998</v>
      </c>
      <c r="D3962">
        <v>0.55137380400500002</v>
      </c>
      <c r="H3962">
        <v>0.53939394362100002</v>
      </c>
      <c r="I3962" s="1">
        <v>39139</v>
      </c>
      <c r="J3962">
        <v>3193.1970000000001</v>
      </c>
      <c r="K3962">
        <v>0.55137380400500002</v>
      </c>
      <c r="L3962">
        <v>0.54568617509100004</v>
      </c>
      <c r="N3962">
        <v>0.58833888472999996</v>
      </c>
      <c r="O3962">
        <v>0.52067862060199999</v>
      </c>
      <c r="P3962" s="1">
        <v>41782</v>
      </c>
      <c r="Q3962">
        <v>2129.9580000000001</v>
      </c>
      <c r="R3962">
        <v>0.50579964247200004</v>
      </c>
      <c r="S3962">
        <v>0.40981005359400002</v>
      </c>
    </row>
    <row r="3963" spans="1:19" ht="14.25">
      <c r="A3963" s="1">
        <v>39140</v>
      </c>
      <c r="B3963">
        <v>2910.761</v>
      </c>
      <c r="C3963">
        <v>0.49394189503699998</v>
      </c>
      <c r="D3963">
        <v>0.55279424463299998</v>
      </c>
      <c r="H3963">
        <v>0.54198662242499995</v>
      </c>
      <c r="I3963" s="1">
        <v>39140</v>
      </c>
      <c r="J3963">
        <v>2910.761</v>
      </c>
      <c r="K3963">
        <v>0.55279424463299998</v>
      </c>
      <c r="L3963">
        <v>0.54921865652099999</v>
      </c>
      <c r="N3963">
        <v>0.58923381579300005</v>
      </c>
      <c r="O3963">
        <v>0.50800179291500003</v>
      </c>
      <c r="P3963" s="1">
        <v>41785</v>
      </c>
      <c r="Q3963">
        <v>2137.212</v>
      </c>
      <c r="R3963">
        <v>0.50266491734200003</v>
      </c>
      <c r="S3963">
        <v>0.398675289238</v>
      </c>
    </row>
    <row r="3964" spans="1:19" ht="14.25">
      <c r="A3964" s="1">
        <v>39141</v>
      </c>
      <c r="B3964">
        <v>3025.7510000000002</v>
      </c>
      <c r="C3964">
        <v>0.49522843469400002</v>
      </c>
      <c r="D3964">
        <v>0.55250853580299997</v>
      </c>
      <c r="H3964">
        <v>0.536715974629</v>
      </c>
      <c r="I3964" s="1">
        <v>39141</v>
      </c>
      <c r="J3964">
        <v>3025.7510000000002</v>
      </c>
      <c r="K3964">
        <v>0.55250853580299997</v>
      </c>
      <c r="L3964">
        <v>0.55050619494899999</v>
      </c>
      <c r="N3964">
        <v>0.58405618044800001</v>
      </c>
      <c r="O3964">
        <v>0.48961124380299997</v>
      </c>
      <c r="P3964" s="1">
        <v>41786</v>
      </c>
      <c r="Q3964">
        <v>2130.0120000000002</v>
      </c>
      <c r="R3964">
        <v>0.49945604895599999</v>
      </c>
      <c r="S3964">
        <v>0.38804820000399998</v>
      </c>
    </row>
    <row r="3965" spans="1:19" ht="14.25">
      <c r="A3965" s="1">
        <v>39142</v>
      </c>
      <c r="B3965">
        <v>2937.7640000000001</v>
      </c>
      <c r="C3965">
        <v>0.49658123348799998</v>
      </c>
      <c r="D3965">
        <v>0.55236591225999998</v>
      </c>
      <c r="H3965">
        <v>0.53452023919000002</v>
      </c>
      <c r="I3965" s="1">
        <v>39142</v>
      </c>
      <c r="J3965">
        <v>2937.7640000000001</v>
      </c>
      <c r="K3965">
        <v>0.55236591225999998</v>
      </c>
      <c r="L3965">
        <v>0.55344471130899997</v>
      </c>
      <c r="N3965">
        <v>0.56587755975599996</v>
      </c>
      <c r="O3965">
        <v>0.48892955712800001</v>
      </c>
      <c r="P3965" s="1">
        <v>41787</v>
      </c>
      <c r="Q3965">
        <v>2146.4949999999999</v>
      </c>
      <c r="R3965">
        <v>0.49428195191699997</v>
      </c>
      <c r="S3965">
        <v>0.37565224767599997</v>
      </c>
    </row>
    <row r="3966" spans="1:19" ht="14.25">
      <c r="A3966" s="1">
        <v>39143</v>
      </c>
      <c r="B3966">
        <v>2973.9589999999998</v>
      </c>
      <c r="C3966">
        <v>0.49779360452600002</v>
      </c>
      <c r="D3966">
        <v>0.55118017687099996</v>
      </c>
      <c r="H3966">
        <v>0.52965633216999997</v>
      </c>
      <c r="I3966" s="1">
        <v>39143</v>
      </c>
      <c r="J3966">
        <v>2973.9589999999998</v>
      </c>
      <c r="K3966">
        <v>0.55118017687099996</v>
      </c>
      <c r="L3966">
        <v>0.55340153058499997</v>
      </c>
      <c r="N3966">
        <v>0.54779748016999996</v>
      </c>
      <c r="O3966">
        <v>0.47694569983000001</v>
      </c>
      <c r="P3966" s="1">
        <v>41788</v>
      </c>
      <c r="Q3966">
        <v>2136.4090000000001</v>
      </c>
      <c r="R3966">
        <v>0.48863624310600001</v>
      </c>
      <c r="S3966">
        <v>0.36259979585199997</v>
      </c>
    </row>
    <row r="3967" spans="1:19" ht="14.25">
      <c r="A3967" s="1">
        <v>39146</v>
      </c>
      <c r="B3967">
        <v>2926.6</v>
      </c>
      <c r="C3967">
        <v>0.49893061367800001</v>
      </c>
      <c r="D3967">
        <v>0.55057785397600001</v>
      </c>
      <c r="H3967">
        <v>0.52854422466200002</v>
      </c>
      <c r="I3967" s="1">
        <v>39146</v>
      </c>
      <c r="J3967">
        <v>2926.6</v>
      </c>
      <c r="K3967">
        <v>0.55057785397600001</v>
      </c>
      <c r="L3967">
        <v>0.55526291164800001</v>
      </c>
      <c r="N3967">
        <v>0.53932495058300001</v>
      </c>
      <c r="O3967">
        <v>0.468567494428</v>
      </c>
      <c r="P3967" s="1">
        <v>41789</v>
      </c>
      <c r="Q3967">
        <v>2135.087</v>
      </c>
      <c r="R3967">
        <v>0.48355230447399999</v>
      </c>
      <c r="S3967">
        <v>0.34590999259999999</v>
      </c>
    </row>
    <row r="3968" spans="1:19" ht="14.25">
      <c r="A3968" s="1">
        <v>39147</v>
      </c>
      <c r="B3968">
        <v>2984.44</v>
      </c>
      <c r="C3968">
        <v>0.50007370823599995</v>
      </c>
      <c r="D3968">
        <v>0.54953370454100003</v>
      </c>
      <c r="H3968">
        <v>0.52568304719500003</v>
      </c>
      <c r="I3968" s="1">
        <v>39147</v>
      </c>
      <c r="J3968">
        <v>2984.44</v>
      </c>
      <c r="K3968">
        <v>0.54953370454100003</v>
      </c>
      <c r="L3968">
        <v>0.55379322517399998</v>
      </c>
      <c r="N3968">
        <v>0.53145768766599999</v>
      </c>
      <c r="O3968">
        <v>0.47102969255799998</v>
      </c>
      <c r="P3968" s="1">
        <v>41793</v>
      </c>
      <c r="Q3968">
        <v>2134.1869999999999</v>
      </c>
      <c r="R3968">
        <v>0.48203039596800001</v>
      </c>
      <c r="S3968">
        <v>0.33974903153000002</v>
      </c>
    </row>
    <row r="3969" spans="1:19" ht="14.25">
      <c r="A3969" s="1">
        <v>39148</v>
      </c>
      <c r="B3969">
        <v>3043.1669999999999</v>
      </c>
      <c r="C3969">
        <v>0.50132154387100003</v>
      </c>
      <c r="D3969">
        <v>0.55044698807799997</v>
      </c>
      <c r="H3969">
        <v>0.52785669101499999</v>
      </c>
      <c r="I3969" s="1">
        <v>39148</v>
      </c>
      <c r="J3969">
        <v>3043.1669999999999</v>
      </c>
      <c r="K3969">
        <v>0.55044698807799997</v>
      </c>
      <c r="L3969">
        <v>0.55828333272399999</v>
      </c>
      <c r="N3969">
        <v>0.52569148266099996</v>
      </c>
      <c r="O3969">
        <v>0.474982184669</v>
      </c>
      <c r="P3969" s="1">
        <v>41794</v>
      </c>
      <c r="Q3969">
        <v>2120.0439999999999</v>
      </c>
      <c r="R3969">
        <v>0.48193046592200001</v>
      </c>
      <c r="S3969">
        <v>0.33364545467700002</v>
      </c>
    </row>
    <row r="3970" spans="1:19" ht="14.25">
      <c r="A3970" s="1">
        <v>39149</v>
      </c>
      <c r="B3970">
        <v>3076.241</v>
      </c>
      <c r="C3970">
        <v>0.50254902674000002</v>
      </c>
      <c r="D3970">
        <v>0.55067274443100001</v>
      </c>
      <c r="H3970">
        <v>0.52673837782699995</v>
      </c>
      <c r="I3970" s="1">
        <v>39149</v>
      </c>
      <c r="J3970">
        <v>3076.241</v>
      </c>
      <c r="K3970">
        <v>0.55067274443100001</v>
      </c>
      <c r="L3970">
        <v>0.560851957718</v>
      </c>
      <c r="N3970">
        <v>0.52177016545199995</v>
      </c>
      <c r="O3970">
        <v>0.47891631758999997</v>
      </c>
      <c r="P3970" s="1">
        <v>41795</v>
      </c>
      <c r="Q3970">
        <v>2136.8119999999999</v>
      </c>
      <c r="R3970">
        <v>0.48152199452900002</v>
      </c>
      <c r="S3970">
        <v>0.33184465945899999</v>
      </c>
    </row>
    <row r="3971" spans="1:19" ht="14.25">
      <c r="A3971" s="1">
        <v>39150</v>
      </c>
      <c r="B3971">
        <v>3087.0149999999999</v>
      </c>
      <c r="C3971">
        <v>0.50356912033699996</v>
      </c>
      <c r="D3971">
        <v>0.54960835295099997</v>
      </c>
      <c r="H3971">
        <v>0.52718159007900001</v>
      </c>
      <c r="I3971" s="1">
        <v>39150</v>
      </c>
      <c r="J3971">
        <v>3087.0149999999999</v>
      </c>
      <c r="K3971">
        <v>0.54960835295099997</v>
      </c>
      <c r="L3971">
        <v>0.56359645816600001</v>
      </c>
      <c r="N3971">
        <v>0.516234550008</v>
      </c>
      <c r="O3971">
        <v>0.49575316145300002</v>
      </c>
      <c r="P3971" s="1">
        <v>41796</v>
      </c>
      <c r="Q3971">
        <v>2125.3249999999998</v>
      </c>
      <c r="R3971">
        <v>0.48054987659199999</v>
      </c>
      <c r="S3971">
        <v>0.33311356584000001</v>
      </c>
    </row>
    <row r="3972" spans="1:19" ht="14.25">
      <c r="A3972" s="1">
        <v>39153</v>
      </c>
      <c r="B3972">
        <v>3104.681</v>
      </c>
      <c r="C3972">
        <v>0.50454939390300002</v>
      </c>
      <c r="D3972">
        <v>0.54909486638000005</v>
      </c>
      <c r="H3972">
        <v>0.52523762756699999</v>
      </c>
      <c r="I3972" s="1">
        <v>39153</v>
      </c>
      <c r="J3972">
        <v>3104.681</v>
      </c>
      <c r="K3972">
        <v>0.54909486638000005</v>
      </c>
      <c r="L3972">
        <v>0.56511154931700003</v>
      </c>
      <c r="N3972">
        <v>0.51365780305599995</v>
      </c>
      <c r="O3972">
        <v>0.49524783816000001</v>
      </c>
      <c r="P3972" s="1">
        <v>41799</v>
      </c>
      <c r="Q3972">
        <v>2125.9050000000002</v>
      </c>
      <c r="R3972">
        <v>0.47912491179</v>
      </c>
      <c r="S3972">
        <v>0.34006960845599998</v>
      </c>
    </row>
    <row r="3973" spans="1:19" ht="14.25">
      <c r="A3973" s="1">
        <v>39154</v>
      </c>
      <c r="B3973">
        <v>3115.0390000000002</v>
      </c>
      <c r="C3973">
        <v>0.505873514252</v>
      </c>
      <c r="D3973">
        <v>0.54855741077099995</v>
      </c>
      <c r="H3973">
        <v>0.52650149295899995</v>
      </c>
      <c r="I3973" s="1">
        <v>39154</v>
      </c>
      <c r="J3973">
        <v>3115.0390000000002</v>
      </c>
      <c r="K3973">
        <v>0.54855741077099995</v>
      </c>
      <c r="L3973">
        <v>0.56938086633600005</v>
      </c>
      <c r="N3973">
        <v>0.51476115616399998</v>
      </c>
      <c r="O3973">
        <v>0.48337574510100001</v>
      </c>
      <c r="P3973" s="1">
        <v>41800</v>
      </c>
      <c r="Q3973">
        <v>2149.0160000000001</v>
      </c>
      <c r="R3973">
        <v>0.48070905876300002</v>
      </c>
      <c r="S3973">
        <v>0.34840452944700001</v>
      </c>
    </row>
    <row r="3974" spans="1:19" ht="14.25">
      <c r="A3974" s="1">
        <v>39155</v>
      </c>
      <c r="B3974">
        <v>3053.5839999999998</v>
      </c>
      <c r="C3974">
        <v>0.50728834736200001</v>
      </c>
      <c r="D3974">
        <v>0.54927708794200003</v>
      </c>
      <c r="H3974">
        <v>0.52400803387999995</v>
      </c>
      <c r="I3974" s="1">
        <v>39155</v>
      </c>
      <c r="J3974">
        <v>3053.5839999999998</v>
      </c>
      <c r="K3974">
        <v>0.54927708794200003</v>
      </c>
      <c r="L3974">
        <v>0.57134869097700003</v>
      </c>
      <c r="N3974">
        <v>0.52237535507699995</v>
      </c>
      <c r="O3974">
        <v>0.46336260631100001</v>
      </c>
      <c r="P3974" s="1">
        <v>41801</v>
      </c>
      <c r="Q3974">
        <v>2151.558</v>
      </c>
      <c r="R3974">
        <v>0.48395893816500002</v>
      </c>
      <c r="S3974">
        <v>0.35679006673699998</v>
      </c>
    </row>
    <row r="3975" spans="1:19" ht="14.25">
      <c r="A3975" s="1">
        <v>39156</v>
      </c>
      <c r="B3975">
        <v>3101.2420000000002</v>
      </c>
      <c r="C3975">
        <v>0.508808977489</v>
      </c>
      <c r="D3975">
        <v>0.54932285776500001</v>
      </c>
      <c r="H3975">
        <v>0.52409536538599999</v>
      </c>
      <c r="I3975" s="1">
        <v>39156</v>
      </c>
      <c r="J3975">
        <v>3101.2420000000002</v>
      </c>
      <c r="K3975">
        <v>0.54932285776500001</v>
      </c>
      <c r="L3975">
        <v>0.56818896867000002</v>
      </c>
      <c r="N3975">
        <v>0.52815343158899997</v>
      </c>
      <c r="O3975">
        <v>0.43842092242300001</v>
      </c>
      <c r="P3975" s="1">
        <v>41802</v>
      </c>
      <c r="Q3975">
        <v>2148.2150000000001</v>
      </c>
      <c r="R3975">
        <v>0.48762793027700002</v>
      </c>
      <c r="S3975">
        <v>0.36693702880000001</v>
      </c>
    </row>
    <row r="3976" spans="1:19" ht="14.25">
      <c r="A3976" s="1">
        <v>39157</v>
      </c>
      <c r="B3976">
        <v>3079.0889999999999</v>
      </c>
      <c r="C3976">
        <v>0.51020410178200004</v>
      </c>
      <c r="D3976">
        <v>0.54902626583000003</v>
      </c>
      <c r="H3976">
        <v>0.52254283831399995</v>
      </c>
      <c r="I3976" s="1">
        <v>39157</v>
      </c>
      <c r="J3976">
        <v>3079.0889999999999</v>
      </c>
      <c r="K3976">
        <v>0.54902626583000003</v>
      </c>
      <c r="L3976">
        <v>0.56208057233800002</v>
      </c>
      <c r="N3976">
        <v>0.52530189218800005</v>
      </c>
      <c r="O3976">
        <v>0.40807456112399998</v>
      </c>
      <c r="P3976" s="1">
        <v>41803</v>
      </c>
      <c r="Q3976">
        <v>2168.1759999999999</v>
      </c>
      <c r="R3976">
        <v>0.48984869319399998</v>
      </c>
      <c r="S3976">
        <v>0.37759280101100001</v>
      </c>
    </row>
    <row r="3977" spans="1:19" ht="14.25">
      <c r="A3977" s="1">
        <v>39160</v>
      </c>
      <c r="B3977">
        <v>3167.7150000000001</v>
      </c>
      <c r="C3977">
        <v>0.51182415431999995</v>
      </c>
      <c r="D3977">
        <v>0.54914929844899996</v>
      </c>
      <c r="H3977">
        <v>0.52265109295400003</v>
      </c>
      <c r="I3977" s="1">
        <v>39160</v>
      </c>
      <c r="J3977">
        <v>3167.7150000000001</v>
      </c>
      <c r="K3977">
        <v>0.54914929844899996</v>
      </c>
      <c r="L3977">
        <v>0.55738974258600005</v>
      </c>
      <c r="N3977">
        <v>0.52648659296199996</v>
      </c>
      <c r="O3977">
        <v>0.39122198147499998</v>
      </c>
      <c r="P3977" s="1">
        <v>41806</v>
      </c>
      <c r="Q3977">
        <v>2184.2370000000001</v>
      </c>
      <c r="R3977">
        <v>0.490052866097</v>
      </c>
      <c r="S3977">
        <v>0.38816939975999998</v>
      </c>
    </row>
    <row r="3978" spans="1:19" ht="14.25">
      <c r="A3978" s="1">
        <v>39161</v>
      </c>
      <c r="B3978">
        <v>3186.038</v>
      </c>
      <c r="C3978">
        <v>0.51378466332600004</v>
      </c>
      <c r="D3978">
        <v>0.55188960796499997</v>
      </c>
      <c r="H3978">
        <v>0.51956874121300001</v>
      </c>
      <c r="I3978" s="1">
        <v>39161</v>
      </c>
      <c r="J3978">
        <v>3186.038</v>
      </c>
      <c r="K3978">
        <v>0.55188960796499997</v>
      </c>
      <c r="L3978">
        <v>0.55656623308399999</v>
      </c>
      <c r="N3978">
        <v>0.53708987291700006</v>
      </c>
      <c r="O3978">
        <v>0.375431025526</v>
      </c>
      <c r="P3978" s="1">
        <v>41807</v>
      </c>
      <c r="Q3978">
        <v>2164.038</v>
      </c>
      <c r="R3978">
        <v>0.488553272516</v>
      </c>
      <c r="S3978">
        <v>0.39146005840600001</v>
      </c>
    </row>
    <row r="3979" spans="1:19" ht="14.25">
      <c r="A3979" s="1">
        <v>39162</v>
      </c>
      <c r="B3979">
        <v>3212.4169999999999</v>
      </c>
      <c r="C3979">
        <v>0.51583797644499996</v>
      </c>
      <c r="D3979">
        <v>0.55589873949599999</v>
      </c>
      <c r="H3979">
        <v>0.52047701143500003</v>
      </c>
      <c r="I3979" s="1">
        <v>39162</v>
      </c>
      <c r="J3979">
        <v>3212.4169999999999</v>
      </c>
      <c r="K3979">
        <v>0.55589873949599999</v>
      </c>
      <c r="L3979">
        <v>0.556867677876</v>
      </c>
      <c r="N3979">
        <v>0.54685221638199999</v>
      </c>
      <c r="O3979">
        <v>0.34557511470300001</v>
      </c>
      <c r="P3979" s="1">
        <v>41808</v>
      </c>
      <c r="Q3979">
        <v>2152.3240000000001</v>
      </c>
      <c r="R3979">
        <v>0.48544792243000001</v>
      </c>
      <c r="S3979">
        <v>0.401590555136</v>
      </c>
    </row>
    <row r="3980" spans="1:19" ht="14.25">
      <c r="A3980" s="1">
        <v>39163</v>
      </c>
      <c r="B3980">
        <v>3227.0219999999999</v>
      </c>
      <c r="C3980">
        <v>0.51814410721799997</v>
      </c>
      <c r="D3980">
        <v>0.55853929529299995</v>
      </c>
      <c r="H3980">
        <v>0.51656079729399995</v>
      </c>
      <c r="I3980" s="1">
        <v>39163</v>
      </c>
      <c r="J3980">
        <v>3227.0219999999999</v>
      </c>
      <c r="K3980">
        <v>0.55853929529299995</v>
      </c>
      <c r="L3980">
        <v>0.55843129114300005</v>
      </c>
      <c r="N3980">
        <v>0.55209107288500003</v>
      </c>
      <c r="O3980">
        <v>0.32654571522199999</v>
      </c>
      <c r="P3980" s="1">
        <v>41809</v>
      </c>
      <c r="Q3980">
        <v>2118.9670000000001</v>
      </c>
      <c r="R3980">
        <v>0.48082692583100001</v>
      </c>
      <c r="S3980">
        <v>0.407878740224</v>
      </c>
    </row>
    <row r="3981" spans="1:19" ht="14.25">
      <c r="A3981" s="1">
        <v>39164</v>
      </c>
      <c r="B3981">
        <v>3230.2710000000002</v>
      </c>
      <c r="C3981">
        <v>0.52051634013400006</v>
      </c>
      <c r="D3981">
        <v>0.55977794581499996</v>
      </c>
      <c r="H3981">
        <v>0.51571092477299996</v>
      </c>
      <c r="I3981" s="1">
        <v>39164</v>
      </c>
      <c r="J3981">
        <v>3230.2710000000002</v>
      </c>
      <c r="K3981">
        <v>0.55977794581499996</v>
      </c>
      <c r="L3981">
        <v>0.560508727481</v>
      </c>
      <c r="N3981">
        <v>0.54671305717999996</v>
      </c>
      <c r="O3981">
        <v>0.30858338757800002</v>
      </c>
      <c r="P3981" s="1">
        <v>41810</v>
      </c>
      <c r="Q3981">
        <v>2122.009</v>
      </c>
      <c r="R3981">
        <v>0.47865691386800002</v>
      </c>
      <c r="S3981">
        <v>0.40755769168900002</v>
      </c>
    </row>
    <row r="3982" spans="1:19" ht="14.25">
      <c r="A3982" s="1">
        <v>39167</v>
      </c>
      <c r="B3982">
        <v>3281.442</v>
      </c>
      <c r="C3982">
        <v>0.522255283578</v>
      </c>
      <c r="D3982">
        <v>0.56175073314000001</v>
      </c>
      <c r="H3982">
        <v>0.51453848604600005</v>
      </c>
      <c r="I3982" s="1">
        <v>39167</v>
      </c>
      <c r="J3982">
        <v>3281.442</v>
      </c>
      <c r="K3982">
        <v>0.56175073314000001</v>
      </c>
      <c r="L3982">
        <v>0.56375296270899999</v>
      </c>
      <c r="N3982">
        <v>0.53784502900700004</v>
      </c>
      <c r="O3982">
        <v>0.29900667664899999</v>
      </c>
      <c r="P3982" s="1">
        <v>41813</v>
      </c>
      <c r="Q3982">
        <v>2119.6239999999998</v>
      </c>
      <c r="R3982">
        <v>0.474507187128</v>
      </c>
      <c r="S3982">
        <v>0.40083518434299997</v>
      </c>
    </row>
    <row r="3983" spans="1:19" ht="14.25">
      <c r="A3983" s="1">
        <v>39168</v>
      </c>
      <c r="B3983">
        <v>3298.3409999999999</v>
      </c>
      <c r="C3983">
        <v>0.52406619476299998</v>
      </c>
      <c r="D3983">
        <v>0.56376843875000004</v>
      </c>
      <c r="H3983">
        <v>0.51551502062700005</v>
      </c>
      <c r="I3983" s="1">
        <v>39168</v>
      </c>
      <c r="J3983">
        <v>3298.3409999999999</v>
      </c>
      <c r="K3983">
        <v>0.56376843875000004</v>
      </c>
      <c r="L3983">
        <v>0.56735142974399999</v>
      </c>
      <c r="N3983">
        <v>0.53400369943500003</v>
      </c>
      <c r="O3983">
        <v>0.26516059975299999</v>
      </c>
      <c r="P3983" s="1">
        <v>41814</v>
      </c>
      <c r="Q3983">
        <v>2129.7190000000001</v>
      </c>
      <c r="R3983">
        <v>0.47151951902200001</v>
      </c>
      <c r="S3983">
        <v>0.39303408083300001</v>
      </c>
    </row>
    <row r="3984" spans="1:19" ht="14.25">
      <c r="A3984" s="1">
        <v>39169</v>
      </c>
      <c r="B3984">
        <v>3334.5720000000001</v>
      </c>
      <c r="C3984">
        <v>0.52583882363000001</v>
      </c>
      <c r="D3984">
        <v>0.56512679365700003</v>
      </c>
      <c r="H3984">
        <v>0.51414893290700003</v>
      </c>
      <c r="I3984" s="1">
        <v>39169</v>
      </c>
      <c r="J3984">
        <v>3334.5720000000001</v>
      </c>
      <c r="K3984">
        <v>0.56512679365700003</v>
      </c>
      <c r="L3984">
        <v>0.57065321894300003</v>
      </c>
      <c r="N3984">
        <v>0.52818219473700001</v>
      </c>
      <c r="O3984">
        <v>0.224656658684</v>
      </c>
      <c r="P3984" s="1">
        <v>41815</v>
      </c>
      <c r="Q3984">
        <v>2120.9050000000002</v>
      </c>
      <c r="R3984">
        <v>0.47104415305199998</v>
      </c>
      <c r="S3984">
        <v>0.38731903362100001</v>
      </c>
    </row>
    <row r="3985" spans="1:19" ht="14.25">
      <c r="A3985" s="1">
        <v>39170</v>
      </c>
      <c r="B3985">
        <v>3360.8220000000001</v>
      </c>
      <c r="C3985">
        <v>0.52779452814500005</v>
      </c>
      <c r="D3985">
        <v>0.564920608642</v>
      </c>
      <c r="H3985">
        <v>0.51657536392000003</v>
      </c>
      <c r="I3985" s="1">
        <v>39170</v>
      </c>
      <c r="J3985">
        <v>3360.8220000000001</v>
      </c>
      <c r="K3985">
        <v>0.564920608642</v>
      </c>
      <c r="L3985">
        <v>0.56867844614999996</v>
      </c>
      <c r="N3985">
        <v>0.51382494429299996</v>
      </c>
      <c r="O3985">
        <v>0.21278852341599999</v>
      </c>
      <c r="P3985" s="1">
        <v>41816</v>
      </c>
      <c r="Q3985">
        <v>2134.6669999999999</v>
      </c>
      <c r="R3985">
        <v>0.46867189552100003</v>
      </c>
      <c r="S3985">
        <v>0.36955946923299998</v>
      </c>
    </row>
    <row r="3986" spans="1:19" ht="14.25">
      <c r="A3986" s="1">
        <v>39171</v>
      </c>
      <c r="B3986">
        <v>3346.3490000000002</v>
      </c>
      <c r="C3986">
        <v>0.53014541250500002</v>
      </c>
      <c r="D3986">
        <v>0.56385124875299997</v>
      </c>
      <c r="H3986">
        <v>0.51360777759999998</v>
      </c>
      <c r="I3986" s="1">
        <v>39171</v>
      </c>
      <c r="J3986">
        <v>3346.3490000000002</v>
      </c>
      <c r="K3986">
        <v>0.56385124875299997</v>
      </c>
      <c r="L3986">
        <v>0.56547567188000003</v>
      </c>
      <c r="N3986">
        <v>0.50248009617900002</v>
      </c>
      <c r="O3986">
        <v>0.20152283827199999</v>
      </c>
      <c r="P3986" s="1">
        <v>41817</v>
      </c>
      <c r="Q3986">
        <v>2132.348</v>
      </c>
      <c r="R3986">
        <v>0.46514012693099999</v>
      </c>
      <c r="S3986">
        <v>0.35346308722699998</v>
      </c>
    </row>
    <row r="3987" spans="1:19" ht="14.25">
      <c r="A3987" s="1">
        <v>39174</v>
      </c>
      <c r="B3987">
        <v>3418.7280000000001</v>
      </c>
      <c r="C3987">
        <v>0.53265843720499995</v>
      </c>
      <c r="D3987">
        <v>0.56315607674900003</v>
      </c>
      <c r="H3987">
        <v>0.512416049584</v>
      </c>
      <c r="I3987" s="1">
        <v>39174</v>
      </c>
      <c r="J3987">
        <v>3418.7280000000001</v>
      </c>
      <c r="K3987">
        <v>0.56315607674900003</v>
      </c>
      <c r="L3987">
        <v>0.56259333014400004</v>
      </c>
      <c r="N3987">
        <v>0.49346863945199998</v>
      </c>
      <c r="O3987">
        <v>0.19820984624999999</v>
      </c>
      <c r="P3987" s="1">
        <v>41820</v>
      </c>
      <c r="Q3987">
        <v>2144.7460000000001</v>
      </c>
      <c r="R3987">
        <v>0.459911662843</v>
      </c>
      <c r="S3987">
        <v>0.344850680026</v>
      </c>
    </row>
    <row r="3988" spans="1:19" ht="14.25">
      <c r="A3988" s="1">
        <v>39175</v>
      </c>
      <c r="B3988">
        <v>3459.4609999999998</v>
      </c>
      <c r="C3988">
        <v>0.53556510642699995</v>
      </c>
      <c r="D3988">
        <v>0.563096456021</v>
      </c>
      <c r="H3988">
        <v>0.51085627795199995</v>
      </c>
      <c r="I3988" s="1">
        <v>39175</v>
      </c>
      <c r="J3988">
        <v>3459.4609999999998</v>
      </c>
      <c r="K3988">
        <v>0.563096456021</v>
      </c>
      <c r="L3988">
        <v>0.561400555616</v>
      </c>
      <c r="N3988">
        <v>0.48663583207099997</v>
      </c>
      <c r="O3988">
        <v>0.20567486920700001</v>
      </c>
      <c r="P3988" s="1">
        <v>41821</v>
      </c>
      <c r="Q3988">
        <v>2146.875</v>
      </c>
      <c r="R3988">
        <v>0.45805363392300003</v>
      </c>
      <c r="S3988">
        <v>0.34562926846300002</v>
      </c>
    </row>
    <row r="3989" spans="1:19" ht="14.25">
      <c r="A3989" s="1">
        <v>39176</v>
      </c>
      <c r="B3989">
        <v>3459.509</v>
      </c>
      <c r="C3989">
        <v>0.53853237027300005</v>
      </c>
      <c r="D3989">
        <v>0.563285061842</v>
      </c>
      <c r="H3989">
        <v>0.514534274751</v>
      </c>
      <c r="I3989" s="1">
        <v>39176</v>
      </c>
      <c r="J3989">
        <v>3459.509</v>
      </c>
      <c r="K3989">
        <v>0.563285061842</v>
      </c>
      <c r="L3989">
        <v>0.56044703448400002</v>
      </c>
      <c r="N3989">
        <v>0.487441032878</v>
      </c>
      <c r="O3989">
        <v>0.22679325380500001</v>
      </c>
      <c r="P3989" s="1">
        <v>41822</v>
      </c>
      <c r="Q3989">
        <v>2156.3470000000002</v>
      </c>
      <c r="R3989">
        <v>0.45570240448799998</v>
      </c>
      <c r="S3989">
        <v>0.35078595085999997</v>
      </c>
    </row>
    <row r="3990" spans="1:19" ht="14.25">
      <c r="A3990" s="1">
        <v>39177</v>
      </c>
      <c r="B3990">
        <v>3488.3609999999999</v>
      </c>
      <c r="C3990">
        <v>0.54115428614100003</v>
      </c>
      <c r="D3990">
        <v>0.56359669076300001</v>
      </c>
      <c r="H3990">
        <v>0.51519475008299997</v>
      </c>
      <c r="I3990" s="1">
        <v>39177</v>
      </c>
      <c r="J3990">
        <v>3488.3609999999999</v>
      </c>
      <c r="K3990">
        <v>0.56359669076300001</v>
      </c>
      <c r="L3990">
        <v>0.55816602517000002</v>
      </c>
      <c r="N3990">
        <v>0.49264374400900002</v>
      </c>
      <c r="O3990">
        <v>0.22529938529499999</v>
      </c>
      <c r="P3990" s="1">
        <v>41823</v>
      </c>
      <c r="Q3990">
        <v>2160.3229999999999</v>
      </c>
      <c r="R3990">
        <v>0.45300969080600001</v>
      </c>
      <c r="S3990">
        <v>0.35675183870100002</v>
      </c>
    </row>
    <row r="3991" spans="1:19" ht="14.25">
      <c r="A3991" s="1">
        <v>39178</v>
      </c>
      <c r="B3991">
        <v>3492.9549999999999</v>
      </c>
      <c r="C3991">
        <v>0.54314355189399999</v>
      </c>
      <c r="D3991">
        <v>0.563938912663</v>
      </c>
      <c r="H3991">
        <v>0.51683713425099997</v>
      </c>
      <c r="I3991" s="1">
        <v>39178</v>
      </c>
      <c r="J3991">
        <v>3492.9549999999999</v>
      </c>
      <c r="K3991">
        <v>0.563938912663</v>
      </c>
      <c r="L3991">
        <v>0.55699428289099995</v>
      </c>
      <c r="N3991">
        <v>0.49260602668800002</v>
      </c>
      <c r="O3991">
        <v>0.23657699001999999</v>
      </c>
      <c r="P3991" s="1">
        <v>41824</v>
      </c>
      <c r="Q3991">
        <v>2156.2489999999998</v>
      </c>
      <c r="R3991">
        <v>0.44880904337299998</v>
      </c>
      <c r="S3991">
        <v>0.36486816162399999</v>
      </c>
    </row>
    <row r="3992" spans="1:19" ht="14.25">
      <c r="A3992" s="1">
        <v>39181</v>
      </c>
      <c r="B3992">
        <v>3572.4090000000001</v>
      </c>
      <c r="C3992">
        <v>0.54487848828600005</v>
      </c>
      <c r="D3992">
        <v>0.56382757350299995</v>
      </c>
      <c r="H3992">
        <v>0.51447861534299999</v>
      </c>
      <c r="I3992" s="1">
        <v>39181</v>
      </c>
      <c r="J3992">
        <v>3572.4090000000001</v>
      </c>
      <c r="K3992">
        <v>0.56382757350299995</v>
      </c>
      <c r="L3992">
        <v>0.55733515528699995</v>
      </c>
      <c r="N3992">
        <v>0.494640188747</v>
      </c>
      <c r="O3992">
        <v>0.24417116010100001</v>
      </c>
      <c r="P3992" s="1">
        <v>41827</v>
      </c>
      <c r="Q3992">
        <v>2156.7849999999999</v>
      </c>
      <c r="R3992">
        <v>0.44480687658099999</v>
      </c>
      <c r="S3992">
        <v>0.37326476904099998</v>
      </c>
    </row>
    <row r="3993" spans="1:19" ht="14.25">
      <c r="A3993" s="1">
        <v>39182</v>
      </c>
      <c r="B3993">
        <v>3620.3009999999999</v>
      </c>
      <c r="C3993">
        <v>0.54736564682199995</v>
      </c>
      <c r="D3993">
        <v>0.565372671055</v>
      </c>
      <c r="H3993">
        <v>0.51704691042200002</v>
      </c>
      <c r="I3993" s="1">
        <v>39182</v>
      </c>
      <c r="J3993">
        <v>3620.3009999999999</v>
      </c>
      <c r="K3993">
        <v>0.565372671055</v>
      </c>
      <c r="L3993">
        <v>0.55922842301200004</v>
      </c>
      <c r="N3993">
        <v>0.50205949962100005</v>
      </c>
      <c r="O3993">
        <v>0.25890224269200002</v>
      </c>
      <c r="P3993" s="1">
        <v>41828</v>
      </c>
      <c r="Q3993">
        <v>2161.0500000000002</v>
      </c>
      <c r="R3993">
        <v>0.44125641215299999</v>
      </c>
      <c r="S3993">
        <v>0.38457356574399998</v>
      </c>
    </row>
    <row r="3994" spans="1:19" ht="14.25">
      <c r="A3994" s="1">
        <v>39183</v>
      </c>
      <c r="B3994">
        <v>3674.3649999999998</v>
      </c>
      <c r="C3994">
        <v>0.54959783995099998</v>
      </c>
      <c r="D3994">
        <v>0.56700300283600003</v>
      </c>
      <c r="H3994">
        <v>0.51456679329999999</v>
      </c>
      <c r="I3994" s="1">
        <v>39183</v>
      </c>
      <c r="J3994">
        <v>3674.3649999999998</v>
      </c>
      <c r="K3994">
        <v>0.56700300283600003</v>
      </c>
      <c r="L3994">
        <v>0.55954917283600003</v>
      </c>
      <c r="N3994">
        <v>0.516539403648</v>
      </c>
      <c r="O3994">
        <v>0.25650390144000002</v>
      </c>
      <c r="P3994" s="1">
        <v>41829</v>
      </c>
      <c r="Q3994">
        <v>2134.41</v>
      </c>
      <c r="R3994">
        <v>0.438154210589</v>
      </c>
      <c r="S3994">
        <v>0.39663799011</v>
      </c>
    </row>
    <row r="3995" spans="1:19" ht="14.25">
      <c r="A3995" s="1">
        <v>39184</v>
      </c>
      <c r="B3995">
        <v>3712.221</v>
      </c>
      <c r="C3995">
        <v>0.55166679925499995</v>
      </c>
      <c r="D3995">
        <v>0.56717083804299995</v>
      </c>
      <c r="H3995">
        <v>0.51466349012699997</v>
      </c>
      <c r="I3995" s="1">
        <v>39184</v>
      </c>
      <c r="J3995">
        <v>3712.221</v>
      </c>
      <c r="K3995">
        <v>0.56717083804299995</v>
      </c>
      <c r="L3995">
        <v>0.55532313548900003</v>
      </c>
      <c r="N3995">
        <v>0.51715266312800001</v>
      </c>
      <c r="O3995">
        <v>0.258797355294</v>
      </c>
      <c r="P3995" s="1">
        <v>41830</v>
      </c>
      <c r="Q3995">
        <v>2134.0619999999999</v>
      </c>
      <c r="R3995">
        <v>0.435093605725</v>
      </c>
      <c r="S3995">
        <v>0.40849776381800001</v>
      </c>
    </row>
    <row r="3996" spans="1:19" ht="14.25">
      <c r="A3996" s="1">
        <v>39185</v>
      </c>
      <c r="B3996">
        <v>3698.4540000000002</v>
      </c>
      <c r="C3996">
        <v>0.55324291813299997</v>
      </c>
      <c r="D3996">
        <v>0.56731461832499996</v>
      </c>
      <c r="H3996">
        <v>0.51605279069800003</v>
      </c>
      <c r="I3996" s="1">
        <v>39185</v>
      </c>
      <c r="J3996">
        <v>3698.4540000000002</v>
      </c>
      <c r="K3996">
        <v>0.56731461832499996</v>
      </c>
      <c r="L3996">
        <v>0.55011018230999997</v>
      </c>
      <c r="N3996">
        <v>0.516982660915</v>
      </c>
      <c r="O3996">
        <v>0.29573061993400002</v>
      </c>
      <c r="P3996" s="1">
        <v>41831</v>
      </c>
      <c r="Q3996">
        <v>2143.1030000000001</v>
      </c>
      <c r="R3996">
        <v>0.43414894400699999</v>
      </c>
      <c r="S3996">
        <v>0.41609209135000003</v>
      </c>
    </row>
    <row r="3997" spans="1:19" ht="14.25">
      <c r="A3997" s="1">
        <v>39188</v>
      </c>
      <c r="B3997">
        <v>3780.605</v>
      </c>
      <c r="C3997">
        <v>0.55504322749599999</v>
      </c>
      <c r="D3997">
        <v>0.56838483878900004</v>
      </c>
      <c r="H3997">
        <v>0.51889248535400001</v>
      </c>
      <c r="I3997" s="1">
        <v>39188</v>
      </c>
      <c r="J3997">
        <v>3780.605</v>
      </c>
      <c r="K3997">
        <v>0.56838483878900004</v>
      </c>
      <c r="L3997">
        <v>0.54631080842799995</v>
      </c>
      <c r="N3997">
        <v>0.52244221108900002</v>
      </c>
      <c r="O3997">
        <v>0.29612028540599999</v>
      </c>
      <c r="P3997" s="1">
        <v>41834</v>
      </c>
      <c r="Q3997">
        <v>2163.7640000000001</v>
      </c>
      <c r="R3997">
        <v>0.43425897395899998</v>
      </c>
      <c r="S3997">
        <v>0.40976665392299999</v>
      </c>
    </row>
    <row r="3998" spans="1:19" ht="14.25">
      <c r="A3998" s="1">
        <v>39189</v>
      </c>
      <c r="B3998">
        <v>3796.3670000000002</v>
      </c>
      <c r="C3998">
        <v>0.55674826901499996</v>
      </c>
      <c r="D3998">
        <v>0.57011127900400005</v>
      </c>
      <c r="H3998">
        <v>0.51610871927099999</v>
      </c>
      <c r="I3998" s="1">
        <v>39189</v>
      </c>
      <c r="J3998">
        <v>3796.3670000000002</v>
      </c>
      <c r="K3998">
        <v>0.57011127900400005</v>
      </c>
      <c r="L3998">
        <v>0.54128910045900003</v>
      </c>
      <c r="N3998">
        <v>0.52503281215999997</v>
      </c>
      <c r="O3998">
        <v>0.31549266500200002</v>
      </c>
      <c r="P3998" s="1">
        <v>41835</v>
      </c>
      <c r="Q3998">
        <v>2167.6750000000002</v>
      </c>
      <c r="R3998">
        <v>0.43170297084999998</v>
      </c>
      <c r="S3998">
        <v>0.403659039025</v>
      </c>
    </row>
    <row r="3999" spans="1:19" ht="14.25">
      <c r="A3999" s="1">
        <v>39190</v>
      </c>
      <c r="B3999">
        <v>3796.6849999999999</v>
      </c>
      <c r="C3999">
        <v>0.558624600719</v>
      </c>
      <c r="D3999">
        <v>0.57206941861000005</v>
      </c>
      <c r="H3999">
        <v>0.51766625906499997</v>
      </c>
      <c r="I3999" s="1">
        <v>39190</v>
      </c>
      <c r="J3999">
        <v>3796.6849999999999</v>
      </c>
      <c r="K3999">
        <v>0.57206941861000005</v>
      </c>
      <c r="L3999">
        <v>0.53546180151599998</v>
      </c>
      <c r="N3999">
        <v>0.52230544600100004</v>
      </c>
      <c r="O3999">
        <v>0.33219506572899998</v>
      </c>
      <c r="P3999" s="1">
        <v>41836</v>
      </c>
      <c r="Q3999">
        <v>2164.471</v>
      </c>
      <c r="R3999">
        <v>0.43097429057699999</v>
      </c>
      <c r="S3999">
        <v>0.40055008692400002</v>
      </c>
    </row>
    <row r="4000" spans="1:19" ht="14.25">
      <c r="A4000" s="1">
        <v>39191</v>
      </c>
      <c r="B4000">
        <v>3624.8960000000002</v>
      </c>
      <c r="C4000">
        <v>0.56025180988099998</v>
      </c>
      <c r="D4000">
        <v>0.57265920113299995</v>
      </c>
      <c r="H4000">
        <v>0.51739223660800004</v>
      </c>
      <c r="I4000" s="1">
        <v>39191</v>
      </c>
      <c r="J4000">
        <v>3624.8960000000002</v>
      </c>
      <c r="K4000">
        <v>0.57265920113299995</v>
      </c>
      <c r="L4000">
        <v>0.53113199175799997</v>
      </c>
      <c r="N4000">
        <v>0.50722274246400001</v>
      </c>
      <c r="O4000">
        <v>0.35283591309399998</v>
      </c>
      <c r="P4000" s="1">
        <v>41837</v>
      </c>
      <c r="Q4000">
        <v>2152.1999999999998</v>
      </c>
      <c r="R4000">
        <v>0.431595904631</v>
      </c>
      <c r="S4000">
        <v>0.40002062252600001</v>
      </c>
    </row>
    <row r="4001" spans="1:19" ht="14.25">
      <c r="A4001" s="1">
        <v>39192</v>
      </c>
      <c r="B4001">
        <v>3766.837</v>
      </c>
      <c r="C4001">
        <v>0.56178623675999995</v>
      </c>
      <c r="D4001">
        <v>0.57312998221400002</v>
      </c>
      <c r="H4001">
        <v>0.51736257508500005</v>
      </c>
      <c r="I4001" s="1">
        <v>39192</v>
      </c>
      <c r="J4001">
        <v>3766.837</v>
      </c>
      <c r="K4001">
        <v>0.57312998221400002</v>
      </c>
      <c r="L4001">
        <v>0.52470424469700006</v>
      </c>
      <c r="N4001">
        <v>0.49372386776999999</v>
      </c>
      <c r="O4001">
        <v>0.33161205631500001</v>
      </c>
      <c r="P4001" s="1">
        <v>41838</v>
      </c>
      <c r="Q4001">
        <v>2155.8319999999999</v>
      </c>
      <c r="R4001">
        <v>0.43102700163000002</v>
      </c>
      <c r="S4001">
        <v>0.40240262948200001</v>
      </c>
    </row>
    <row r="4002" spans="1:19" ht="14.25">
      <c r="A4002" s="1">
        <v>39195</v>
      </c>
      <c r="B4002">
        <v>3899.9540000000002</v>
      </c>
      <c r="C4002">
        <v>0.56310253720799996</v>
      </c>
      <c r="D4002">
        <v>0.57380902566400005</v>
      </c>
      <c r="H4002">
        <v>0.51738745693699995</v>
      </c>
      <c r="I4002" s="1">
        <v>39195</v>
      </c>
      <c r="J4002">
        <v>3899.9540000000002</v>
      </c>
      <c r="K4002">
        <v>0.57380902566400005</v>
      </c>
      <c r="L4002">
        <v>0.51745947863899999</v>
      </c>
      <c r="N4002">
        <v>0.48916929663199998</v>
      </c>
      <c r="O4002">
        <v>0.326020721703</v>
      </c>
      <c r="P4002" s="1">
        <v>41841</v>
      </c>
      <c r="Q4002">
        <v>2151.0070000000001</v>
      </c>
      <c r="R4002">
        <v>0.43073837664600001</v>
      </c>
      <c r="S4002">
        <v>0.39537844266900002</v>
      </c>
    </row>
    <row r="4003" spans="1:19" ht="14.25">
      <c r="A4003" s="1">
        <v>39196</v>
      </c>
      <c r="B4003">
        <v>3910.3890000000001</v>
      </c>
      <c r="C4003">
        <v>0.564074989676</v>
      </c>
      <c r="D4003">
        <v>0.57555937081099995</v>
      </c>
      <c r="H4003">
        <v>0.52174515460799997</v>
      </c>
      <c r="I4003" s="1">
        <v>39196</v>
      </c>
      <c r="J4003">
        <v>3910.3890000000001</v>
      </c>
      <c r="K4003">
        <v>0.57555937081099995</v>
      </c>
      <c r="L4003">
        <v>0.51467151838400005</v>
      </c>
      <c r="N4003">
        <v>0.48919334123800001</v>
      </c>
      <c r="O4003">
        <v>0.29133963894999998</v>
      </c>
      <c r="P4003" s="1">
        <v>41842</v>
      </c>
      <c r="Q4003">
        <v>2173.029</v>
      </c>
      <c r="R4003">
        <v>0.43357444570600001</v>
      </c>
      <c r="S4003">
        <v>0.39572875376900002</v>
      </c>
    </row>
    <row r="4004" spans="1:19" ht="14.25">
      <c r="A4004" s="1">
        <v>39197</v>
      </c>
      <c r="B4004">
        <v>3934.9560000000001</v>
      </c>
      <c r="C4004">
        <v>0.56519729872900004</v>
      </c>
      <c r="D4004">
        <v>0.576832350316</v>
      </c>
      <c r="H4004">
        <v>0.52235664605499998</v>
      </c>
      <c r="I4004" s="1">
        <v>39197</v>
      </c>
      <c r="J4004">
        <v>3934.9560000000001</v>
      </c>
      <c r="K4004">
        <v>0.576832350316</v>
      </c>
      <c r="L4004">
        <v>0.51622736692000004</v>
      </c>
      <c r="N4004">
        <v>0.48629230204000001</v>
      </c>
      <c r="O4004">
        <v>0.24441025311600001</v>
      </c>
      <c r="P4004" s="1">
        <v>41843</v>
      </c>
      <c r="Q4004">
        <v>2176.212</v>
      </c>
      <c r="R4004">
        <v>0.44085935666800002</v>
      </c>
      <c r="S4004">
        <v>0.39207903343700001</v>
      </c>
    </row>
    <row r="4005" spans="1:19" ht="14.25">
      <c r="A4005" s="1">
        <v>39198</v>
      </c>
      <c r="B4005">
        <v>3975.6840000000002</v>
      </c>
      <c r="C4005">
        <v>0.56649479744099995</v>
      </c>
      <c r="D4005">
        <v>0.57640700011900003</v>
      </c>
      <c r="H4005">
        <v>0.52488000811299995</v>
      </c>
      <c r="I4005" s="1">
        <v>39198</v>
      </c>
      <c r="J4005">
        <v>3975.6840000000002</v>
      </c>
      <c r="K4005">
        <v>0.57640700011900003</v>
      </c>
      <c r="L4005">
        <v>0.51786947613400003</v>
      </c>
      <c r="N4005">
        <v>0.48114615859900001</v>
      </c>
      <c r="O4005">
        <v>0.22849471780399999</v>
      </c>
      <c r="P4005" s="1">
        <v>41844</v>
      </c>
      <c r="Q4005">
        <v>2204.09</v>
      </c>
      <c r="R4005">
        <v>0.44495606188300002</v>
      </c>
      <c r="S4005">
        <v>0.39354867774899999</v>
      </c>
    </row>
    <row r="4006" spans="1:19" ht="14.25">
      <c r="A4006" s="1">
        <v>39199</v>
      </c>
      <c r="B4006">
        <v>3950.8440000000001</v>
      </c>
      <c r="C4006">
        <v>0.56743276772399998</v>
      </c>
      <c r="D4006">
        <v>0.57534342541899997</v>
      </c>
      <c r="H4006">
        <v>0.52452339151500005</v>
      </c>
      <c r="I4006" s="1">
        <v>39199</v>
      </c>
      <c r="J4006">
        <v>3950.8440000000001</v>
      </c>
      <c r="K4006">
        <v>0.57534342541899997</v>
      </c>
      <c r="L4006">
        <v>0.52014328695900003</v>
      </c>
      <c r="N4006">
        <v>0.47778514492899998</v>
      </c>
      <c r="O4006">
        <v>0.20557590525899999</v>
      </c>
      <c r="P4006" s="1">
        <v>41845</v>
      </c>
      <c r="Q4006">
        <v>2226.701</v>
      </c>
      <c r="R4006">
        <v>0.44677967627100001</v>
      </c>
      <c r="S4006">
        <v>0.39500692379000002</v>
      </c>
    </row>
    <row r="4007" spans="1:19" ht="14.25">
      <c r="A4007" s="1">
        <v>39202</v>
      </c>
      <c r="B4007">
        <v>4035.0859999999998</v>
      </c>
      <c r="C4007">
        <v>0.56862664292999998</v>
      </c>
      <c r="D4007">
        <v>0.57399071722700001</v>
      </c>
      <c r="H4007">
        <v>0.52800689363099995</v>
      </c>
      <c r="I4007" s="1">
        <v>39202</v>
      </c>
      <c r="J4007">
        <v>4035.0859999999998</v>
      </c>
      <c r="K4007">
        <v>0.57399071722700001</v>
      </c>
      <c r="L4007">
        <v>0.52321413932000005</v>
      </c>
      <c r="N4007">
        <v>0.47438479738200001</v>
      </c>
      <c r="O4007">
        <v>0.20405820531300001</v>
      </c>
      <c r="P4007" s="1">
        <v>41848</v>
      </c>
      <c r="Q4007">
        <v>2280.5360000000001</v>
      </c>
      <c r="R4007">
        <v>0.445598386628</v>
      </c>
      <c r="S4007">
        <v>0.399841492114</v>
      </c>
    </row>
    <row r="4008" spans="1:19" ht="14.25">
      <c r="A4008" s="1">
        <v>39210</v>
      </c>
      <c r="B4008">
        <v>4147.4629999999997</v>
      </c>
      <c r="C4008">
        <v>0.56997741508300004</v>
      </c>
      <c r="D4008">
        <v>0.57337735398599998</v>
      </c>
      <c r="H4008">
        <v>0.52812305854399999</v>
      </c>
      <c r="I4008" s="1">
        <v>39210</v>
      </c>
      <c r="J4008">
        <v>4147.4629999999997</v>
      </c>
      <c r="K4008">
        <v>0.57337735398599998</v>
      </c>
      <c r="L4008">
        <v>0.52471963468799998</v>
      </c>
      <c r="N4008">
        <v>0.47530095952200002</v>
      </c>
      <c r="O4008">
        <v>0.20402552895100001</v>
      </c>
      <c r="P4008" s="1">
        <v>41849</v>
      </c>
      <c r="Q4008">
        <v>2285.9580000000001</v>
      </c>
      <c r="R4008">
        <v>0.44493729370200003</v>
      </c>
      <c r="S4008">
        <v>0.40272975271099998</v>
      </c>
    </row>
    <row r="4009" spans="1:19" ht="14.25">
      <c r="A4009" s="1">
        <v>39211</v>
      </c>
      <c r="B4009">
        <v>4212.0379999999996</v>
      </c>
      <c r="C4009">
        <v>0.57137040098299996</v>
      </c>
      <c r="D4009">
        <v>0.57364776915899995</v>
      </c>
      <c r="H4009">
        <v>0.53017478258899997</v>
      </c>
      <c r="I4009" s="1">
        <v>39211</v>
      </c>
      <c r="J4009">
        <v>4212.0379999999996</v>
      </c>
      <c r="K4009">
        <v>0.57364776915899995</v>
      </c>
      <c r="L4009">
        <v>0.52374944424100001</v>
      </c>
      <c r="N4009">
        <v>0.47788171310700001</v>
      </c>
      <c r="O4009">
        <v>0.21528397074899999</v>
      </c>
      <c r="P4009" s="1">
        <v>41850</v>
      </c>
      <c r="Q4009">
        <v>2283.9169999999999</v>
      </c>
      <c r="R4009">
        <v>0.44550607140800003</v>
      </c>
      <c r="S4009">
        <v>0.40764089810300003</v>
      </c>
    </row>
    <row r="4010" spans="1:19" ht="14.25">
      <c r="A4010" s="1">
        <v>39212</v>
      </c>
      <c r="B4010">
        <v>4249.7169999999996</v>
      </c>
      <c r="C4010">
        <v>0.57279919745999996</v>
      </c>
      <c r="D4010">
        <v>0.57527669396400005</v>
      </c>
      <c r="H4010">
        <v>0.52820613148499995</v>
      </c>
      <c r="I4010" s="1">
        <v>39212</v>
      </c>
      <c r="J4010">
        <v>4249.7169999999996</v>
      </c>
      <c r="K4010">
        <v>0.57527669396400005</v>
      </c>
      <c r="L4010">
        <v>0.52195812494500005</v>
      </c>
      <c r="N4010">
        <v>0.48293516300700001</v>
      </c>
      <c r="O4010">
        <v>0.228172601689</v>
      </c>
      <c r="P4010" s="1">
        <v>41851</v>
      </c>
      <c r="Q4010">
        <v>2305.2130000000002</v>
      </c>
      <c r="R4010">
        <v>0.44483341918899999</v>
      </c>
      <c r="S4010">
        <v>0.41570023296500003</v>
      </c>
    </row>
    <row r="4011" spans="1:19" ht="14.25">
      <c r="A4011" s="1">
        <v>39213</v>
      </c>
      <c r="B4011">
        <v>4218.7280000000001</v>
      </c>
      <c r="C4011">
        <v>0.574102698859</v>
      </c>
      <c r="D4011">
        <v>0.57648825069200005</v>
      </c>
      <c r="H4011">
        <v>0.53032368253700002</v>
      </c>
      <c r="I4011" s="1">
        <v>39213</v>
      </c>
      <c r="J4011">
        <v>4218.7280000000001</v>
      </c>
      <c r="K4011">
        <v>0.57648825069200005</v>
      </c>
      <c r="L4011">
        <v>0.51629118260499995</v>
      </c>
      <c r="N4011">
        <v>0.48335884030199999</v>
      </c>
      <c r="O4011">
        <v>0.245268760985</v>
      </c>
      <c r="P4011" s="1">
        <v>41852</v>
      </c>
      <c r="Q4011">
        <v>2288.1170000000002</v>
      </c>
      <c r="R4011">
        <v>0.443030399553</v>
      </c>
      <c r="S4011">
        <v>0.42248068442100001</v>
      </c>
    </row>
    <row r="4012" spans="1:19" ht="14.25">
      <c r="A4012" s="1">
        <v>39216</v>
      </c>
      <c r="B4012">
        <v>4241.4369999999999</v>
      </c>
      <c r="C4012">
        <v>0.57559546096100001</v>
      </c>
      <c r="D4012">
        <v>0.57934495069199998</v>
      </c>
      <c r="H4012">
        <v>0.53218987951899999</v>
      </c>
      <c r="I4012" s="1">
        <v>39216</v>
      </c>
      <c r="J4012">
        <v>4241.4369999999999</v>
      </c>
      <c r="K4012">
        <v>0.57934495069199998</v>
      </c>
      <c r="L4012">
        <v>0.51219481707600001</v>
      </c>
      <c r="N4012">
        <v>0.48419987148600002</v>
      </c>
      <c r="O4012">
        <v>0.24365953693600001</v>
      </c>
      <c r="P4012" s="1">
        <v>41855</v>
      </c>
      <c r="Q4012">
        <v>2328.0210000000002</v>
      </c>
      <c r="R4012">
        <v>0.43943443395499998</v>
      </c>
      <c r="S4012">
        <v>0.43332408175199999</v>
      </c>
    </row>
    <row r="4013" spans="1:19" ht="14.25">
      <c r="A4013" s="1">
        <v>39217</v>
      </c>
      <c r="B4013">
        <v>4086.451</v>
      </c>
      <c r="C4013">
        <v>0.577287991921</v>
      </c>
      <c r="D4013">
        <v>0.58306495137900005</v>
      </c>
      <c r="H4013">
        <v>0.53599856945500002</v>
      </c>
      <c r="I4013" s="1">
        <v>39217</v>
      </c>
      <c r="J4013">
        <v>4086.451</v>
      </c>
      <c r="K4013">
        <v>0.58306495137900005</v>
      </c>
      <c r="L4013">
        <v>0.50874532007899997</v>
      </c>
      <c r="N4013">
        <v>0.49194724286000002</v>
      </c>
      <c r="O4013">
        <v>0.248225209985</v>
      </c>
      <c r="P4013" s="1">
        <v>41856</v>
      </c>
      <c r="Q4013">
        <v>2324.433</v>
      </c>
      <c r="R4013">
        <v>0.43638008595299999</v>
      </c>
      <c r="S4013">
        <v>0.442842296415</v>
      </c>
    </row>
    <row r="4014" spans="1:19" ht="14.25">
      <c r="A4014" s="1">
        <v>39218</v>
      </c>
      <c r="B4014">
        <v>4175.8720000000003</v>
      </c>
      <c r="C4014">
        <v>0.57921991115500004</v>
      </c>
      <c r="D4014">
        <v>0.58798082611500002</v>
      </c>
      <c r="H4014">
        <v>0.53376125273999997</v>
      </c>
      <c r="I4014" s="1">
        <v>39218</v>
      </c>
      <c r="J4014">
        <v>4175.8720000000003</v>
      </c>
      <c r="K4014">
        <v>0.58798082611500002</v>
      </c>
      <c r="L4014">
        <v>0.50898919466100001</v>
      </c>
      <c r="N4014">
        <v>0.50244356379400001</v>
      </c>
      <c r="O4014">
        <v>0.230882488744</v>
      </c>
      <c r="P4014" s="1">
        <v>41857</v>
      </c>
      <c r="Q4014">
        <v>2321.806</v>
      </c>
      <c r="R4014">
        <v>0.431710885436</v>
      </c>
      <c r="S4014">
        <v>0.45215992937499999</v>
      </c>
    </row>
    <row r="4015" spans="1:19" ht="14.25">
      <c r="A4015" s="1">
        <v>39219</v>
      </c>
      <c r="B4015">
        <v>4238.4189999999999</v>
      </c>
      <c r="C4015">
        <v>0.58114856549899996</v>
      </c>
      <c r="D4015">
        <v>0.59173634286300003</v>
      </c>
      <c r="H4015">
        <v>0.53498599753499998</v>
      </c>
      <c r="I4015" s="1">
        <v>39219</v>
      </c>
      <c r="J4015">
        <v>4238.4189999999999</v>
      </c>
      <c r="K4015">
        <v>0.59173634286300003</v>
      </c>
      <c r="L4015">
        <v>0.50853491136200002</v>
      </c>
      <c r="N4015">
        <v>0.51055750704199998</v>
      </c>
      <c r="O4015">
        <v>0.23358412417499999</v>
      </c>
      <c r="P4015" s="1">
        <v>41858</v>
      </c>
      <c r="Q4015">
        <v>2290.4949999999999</v>
      </c>
      <c r="R4015">
        <v>0.42731647238600001</v>
      </c>
      <c r="S4015">
        <v>0.454495968694</v>
      </c>
    </row>
    <row r="4016" spans="1:19" ht="14.25">
      <c r="A4016" s="1">
        <v>39220</v>
      </c>
      <c r="B4016">
        <v>4218.915</v>
      </c>
      <c r="C4016">
        <v>0.58269926082900003</v>
      </c>
      <c r="D4016">
        <v>0.59331026151999999</v>
      </c>
      <c r="H4016">
        <v>0.53483406535</v>
      </c>
      <c r="I4016" s="1">
        <v>39220</v>
      </c>
      <c r="J4016">
        <v>4218.915</v>
      </c>
      <c r="K4016">
        <v>0.59331026151999999</v>
      </c>
      <c r="L4016">
        <v>0.50852248439699999</v>
      </c>
      <c r="N4016">
        <v>0.51579945111299996</v>
      </c>
      <c r="O4016">
        <v>0.25705019010899999</v>
      </c>
      <c r="P4016" s="1">
        <v>41859</v>
      </c>
      <c r="Q4016">
        <v>2297.6149999999998</v>
      </c>
      <c r="R4016">
        <v>0.424855777938</v>
      </c>
      <c r="S4016">
        <v>0.44780225900100001</v>
      </c>
    </row>
    <row r="4017" spans="1:19" ht="14.25">
      <c r="A4017" s="1">
        <v>39223</v>
      </c>
      <c r="B4017">
        <v>4262.6970000000001</v>
      </c>
      <c r="C4017">
        <v>0.58406809534000004</v>
      </c>
      <c r="D4017">
        <v>0.59463002731400005</v>
      </c>
      <c r="H4017">
        <v>0.53620587126399999</v>
      </c>
      <c r="I4017" s="1">
        <v>39223</v>
      </c>
      <c r="J4017">
        <v>4262.6970000000001</v>
      </c>
      <c r="K4017">
        <v>0.59463002731400005</v>
      </c>
      <c r="L4017">
        <v>0.50893064373100005</v>
      </c>
      <c r="N4017">
        <v>0.52001936132899995</v>
      </c>
      <c r="O4017">
        <v>0.26756494142999998</v>
      </c>
      <c r="P4017" s="1">
        <v>41862</v>
      </c>
      <c r="Q4017">
        <v>2329.2979999999998</v>
      </c>
      <c r="R4017">
        <v>0.42320510717600002</v>
      </c>
      <c r="S4017">
        <v>0.43602247923199999</v>
      </c>
    </row>
    <row r="4018" spans="1:19" ht="14.25">
      <c r="A4018" s="1">
        <v>39224</v>
      </c>
      <c r="B4018">
        <v>4306.1170000000002</v>
      </c>
      <c r="C4018">
        <v>0.58573129803400004</v>
      </c>
      <c r="D4018">
        <v>0.59548237315200003</v>
      </c>
      <c r="H4018">
        <v>0.53574878863399999</v>
      </c>
      <c r="I4018" s="1">
        <v>39224</v>
      </c>
      <c r="J4018">
        <v>4306.1170000000002</v>
      </c>
      <c r="K4018">
        <v>0.59548237315200003</v>
      </c>
      <c r="L4018">
        <v>0.51144791254800004</v>
      </c>
      <c r="N4018">
        <v>0.52349902891599998</v>
      </c>
      <c r="O4018">
        <v>0.27916619109399998</v>
      </c>
      <c r="P4018" s="1">
        <v>41863</v>
      </c>
      <c r="Q4018">
        <v>2326.0030000000002</v>
      </c>
      <c r="R4018">
        <v>0.42237635487800002</v>
      </c>
      <c r="S4018">
        <v>0.42505913659299999</v>
      </c>
    </row>
    <row r="4019" spans="1:19" ht="14.25">
      <c r="A4019" s="1">
        <v>39225</v>
      </c>
      <c r="B4019">
        <v>4375.183</v>
      </c>
      <c r="C4019">
        <v>0.58692181647399999</v>
      </c>
      <c r="D4019">
        <v>0.59554023246200005</v>
      </c>
      <c r="H4019">
        <v>0.53895392720099999</v>
      </c>
      <c r="I4019" s="1">
        <v>39225</v>
      </c>
      <c r="J4019">
        <v>4375.183</v>
      </c>
      <c r="K4019">
        <v>0.59554023246200005</v>
      </c>
      <c r="L4019">
        <v>0.51299193511999996</v>
      </c>
      <c r="N4019">
        <v>0.52221940655700005</v>
      </c>
      <c r="O4019">
        <v>0.25264029770300001</v>
      </c>
      <c r="P4019" s="1">
        <v>41864</v>
      </c>
      <c r="Q4019">
        <v>2327.172</v>
      </c>
      <c r="R4019">
        <v>0.42471223401500002</v>
      </c>
      <c r="S4019">
        <v>0.416822197773</v>
      </c>
    </row>
    <row r="4020" spans="1:19" ht="14.25">
      <c r="A4020" s="1">
        <v>39226</v>
      </c>
      <c r="B4020">
        <v>4354.4409999999998</v>
      </c>
      <c r="C4020">
        <v>0.58807645608000003</v>
      </c>
      <c r="D4020">
        <v>0.59462387040800002</v>
      </c>
      <c r="H4020">
        <v>0.539005503976</v>
      </c>
      <c r="I4020" s="1">
        <v>39226</v>
      </c>
      <c r="J4020">
        <v>4354.4409999999998</v>
      </c>
      <c r="K4020">
        <v>0.59462387040800002</v>
      </c>
      <c r="L4020">
        <v>0.51061732300499996</v>
      </c>
      <c r="N4020">
        <v>0.50656424637899999</v>
      </c>
      <c r="O4020">
        <v>0.185702993491</v>
      </c>
      <c r="P4020" s="1">
        <v>41865</v>
      </c>
      <c r="Q4020">
        <v>2309.8870000000002</v>
      </c>
      <c r="R4020">
        <v>0.423895302556</v>
      </c>
      <c r="S4020">
        <v>0.40125035703099998</v>
      </c>
    </row>
    <row r="4021" spans="1:19" ht="14.25">
      <c r="A4021" s="1">
        <v>39227</v>
      </c>
      <c r="B4021">
        <v>4381.5659999999998</v>
      </c>
      <c r="C4021">
        <v>0.588806126333</v>
      </c>
      <c r="D4021">
        <v>0.59284053916799995</v>
      </c>
      <c r="H4021">
        <v>0.54088833175899997</v>
      </c>
      <c r="I4021" s="1">
        <v>39227</v>
      </c>
      <c r="J4021">
        <v>4381.5659999999998</v>
      </c>
      <c r="K4021">
        <v>0.59284053916799995</v>
      </c>
      <c r="L4021">
        <v>0.50714330325099999</v>
      </c>
      <c r="N4021">
        <v>0.496627344069</v>
      </c>
      <c r="O4021">
        <v>0.12879295678700001</v>
      </c>
      <c r="P4021" s="1">
        <v>41866</v>
      </c>
      <c r="Q4021">
        <v>2331.1239999999998</v>
      </c>
      <c r="R4021">
        <v>0.42404893038000002</v>
      </c>
      <c r="S4021">
        <v>0.38293057983099998</v>
      </c>
    </row>
    <row r="4022" spans="1:19" ht="14.25">
      <c r="A4022" s="1">
        <v>39230</v>
      </c>
      <c r="B4022">
        <v>4476.6710000000003</v>
      </c>
      <c r="C4022">
        <v>0.58975253271700001</v>
      </c>
      <c r="D4022">
        <v>0.59123509329000001</v>
      </c>
      <c r="H4022">
        <v>0.53881501497200002</v>
      </c>
      <c r="I4022" s="1">
        <v>39230</v>
      </c>
      <c r="J4022">
        <v>4476.6710000000003</v>
      </c>
      <c r="K4022">
        <v>0.59123509329000001</v>
      </c>
      <c r="L4022">
        <v>0.50598156814700002</v>
      </c>
      <c r="N4022">
        <v>0.49034351768099999</v>
      </c>
      <c r="O4022">
        <v>0.124041610697</v>
      </c>
      <c r="P4022" s="1">
        <v>41869</v>
      </c>
      <c r="Q4022">
        <v>2344.4070000000002</v>
      </c>
      <c r="R4022">
        <v>0.423858505522</v>
      </c>
      <c r="S4022">
        <v>0.37263120085599999</v>
      </c>
    </row>
    <row r="4023" spans="1:19" ht="14.25">
      <c r="A4023" s="1">
        <v>39231</v>
      </c>
      <c r="B4023">
        <v>4544.4780000000001</v>
      </c>
      <c r="C4023">
        <v>0.59079582897299998</v>
      </c>
      <c r="D4023">
        <v>0.59138833332700003</v>
      </c>
      <c r="H4023">
        <v>0.54246897210300005</v>
      </c>
      <c r="I4023" s="1">
        <v>39231</v>
      </c>
      <c r="J4023">
        <v>4544.4780000000001</v>
      </c>
      <c r="K4023">
        <v>0.59138833332700003</v>
      </c>
      <c r="L4023">
        <v>0.50488363414299997</v>
      </c>
      <c r="N4023">
        <v>0.48672556562500002</v>
      </c>
      <c r="O4023">
        <v>0.115577816248</v>
      </c>
      <c r="P4023" s="1">
        <v>41870</v>
      </c>
      <c r="Q4023">
        <v>2350.5720000000001</v>
      </c>
      <c r="R4023">
        <v>0.42619824817800001</v>
      </c>
      <c r="S4023">
        <v>0.36871661566199998</v>
      </c>
    </row>
    <row r="4024" spans="1:19" ht="14.25">
      <c r="A4024" s="1">
        <v>39232</v>
      </c>
      <c r="B4024">
        <v>4250.0020000000004</v>
      </c>
      <c r="C4024">
        <v>0.592220345516</v>
      </c>
      <c r="D4024">
        <v>0.59129273104299995</v>
      </c>
      <c r="H4024">
        <v>0.54305837765499998</v>
      </c>
      <c r="I4024" s="1">
        <v>39232</v>
      </c>
      <c r="J4024">
        <v>4250.0020000000004</v>
      </c>
      <c r="K4024">
        <v>0.59129273104299995</v>
      </c>
      <c r="L4024">
        <v>0.50530009425900002</v>
      </c>
      <c r="N4024">
        <v>0.483133199658</v>
      </c>
      <c r="O4024">
        <v>8.2240750197299997E-2</v>
      </c>
      <c r="P4024" s="1">
        <v>41871</v>
      </c>
      <c r="Q4024">
        <v>2345.1489999999999</v>
      </c>
      <c r="R4024">
        <v>0.42812363373399998</v>
      </c>
      <c r="S4024">
        <v>0.36109244368299998</v>
      </c>
    </row>
    <row r="4025" spans="1:19" ht="14.25">
      <c r="A4025" s="1">
        <v>39233</v>
      </c>
      <c r="B4025">
        <v>4309.9719999999998</v>
      </c>
      <c r="C4025">
        <v>0.59370000664099998</v>
      </c>
      <c r="D4025">
        <v>0.59057184302200005</v>
      </c>
      <c r="H4025">
        <v>0.54254654658799994</v>
      </c>
      <c r="I4025" s="1">
        <v>39233</v>
      </c>
      <c r="J4025">
        <v>4309.9719999999998</v>
      </c>
      <c r="K4025">
        <v>0.59057184302200005</v>
      </c>
      <c r="L4025">
        <v>0.50268382919800003</v>
      </c>
      <c r="N4025">
        <v>0.48007621151899998</v>
      </c>
      <c r="O4025">
        <v>8.80799712662E-2</v>
      </c>
      <c r="P4025" s="1">
        <v>41872</v>
      </c>
      <c r="Q4025">
        <v>2334.9920000000002</v>
      </c>
      <c r="R4025">
        <v>0.42935150493099999</v>
      </c>
      <c r="S4025">
        <v>0.35335708343200001</v>
      </c>
    </row>
    <row r="4026" spans="1:19" ht="14.25">
      <c r="A4026" s="1">
        <v>39234</v>
      </c>
      <c r="B4026">
        <v>4197.0829999999996</v>
      </c>
      <c r="C4026">
        <v>0.59595589712800001</v>
      </c>
      <c r="D4026">
        <v>0.590098415579</v>
      </c>
      <c r="H4026">
        <v>0.54096687542800004</v>
      </c>
      <c r="I4026" s="1">
        <v>39234</v>
      </c>
      <c r="J4026">
        <v>4197.0829999999996</v>
      </c>
      <c r="K4026">
        <v>0.590098415579</v>
      </c>
      <c r="L4026">
        <v>0.50274112709800001</v>
      </c>
      <c r="N4026">
        <v>0.47987528865899998</v>
      </c>
      <c r="O4026">
        <v>0.11755073333299999</v>
      </c>
      <c r="P4026" s="1">
        <v>41873</v>
      </c>
      <c r="Q4026">
        <v>2345.8310000000001</v>
      </c>
      <c r="R4026">
        <v>0.431937506099</v>
      </c>
      <c r="S4026">
        <v>0.34793318747099999</v>
      </c>
    </row>
    <row r="4027" spans="1:19" ht="14.25">
      <c r="A4027" s="1">
        <v>39237</v>
      </c>
      <c r="B4027">
        <v>3850.3789999999999</v>
      </c>
      <c r="C4027">
        <v>0.59740932179700001</v>
      </c>
      <c r="D4027">
        <v>0.58905389261600005</v>
      </c>
      <c r="H4027">
        <v>0.54027907089299998</v>
      </c>
      <c r="I4027" s="1">
        <v>39237</v>
      </c>
      <c r="J4027">
        <v>3850.3789999999999</v>
      </c>
      <c r="K4027">
        <v>0.58905389261600005</v>
      </c>
      <c r="L4027">
        <v>0.50130406981200004</v>
      </c>
      <c r="N4027">
        <v>0.475653161007</v>
      </c>
      <c r="O4027">
        <v>0.16987166333000001</v>
      </c>
      <c r="P4027" s="1">
        <v>41876</v>
      </c>
      <c r="Q4027">
        <v>2333.8000000000002</v>
      </c>
      <c r="R4027">
        <v>0.43248864991399999</v>
      </c>
      <c r="S4027">
        <v>0.344118215831</v>
      </c>
    </row>
    <row r="4028" spans="1:19" ht="14.25">
      <c r="A4028" s="1">
        <v>39238</v>
      </c>
      <c r="B4028">
        <v>3949.8910000000001</v>
      </c>
      <c r="C4028">
        <v>0.59822124592600001</v>
      </c>
      <c r="D4028">
        <v>0.58429661404099997</v>
      </c>
      <c r="H4028">
        <v>0.524422395998</v>
      </c>
      <c r="I4028" s="1">
        <v>39238</v>
      </c>
      <c r="J4028">
        <v>3949.8910000000001</v>
      </c>
      <c r="K4028">
        <v>0.58429661404099997</v>
      </c>
      <c r="L4028">
        <v>0.49278258579200002</v>
      </c>
      <c r="N4028">
        <v>0.46200874329300001</v>
      </c>
      <c r="O4028">
        <v>0.22319856122599999</v>
      </c>
      <c r="P4028" s="1">
        <v>41877</v>
      </c>
      <c r="Q4028">
        <v>2310.578</v>
      </c>
      <c r="R4028">
        <v>0.43499984771599998</v>
      </c>
      <c r="S4028">
        <v>0.346809072632</v>
      </c>
    </row>
    <row r="4029" spans="1:19" ht="14.25">
      <c r="A4029" s="1">
        <v>39239</v>
      </c>
      <c r="B4029">
        <v>3959.6379999999999</v>
      </c>
      <c r="C4029">
        <v>0.59923260719399996</v>
      </c>
      <c r="D4029">
        <v>0.58187791903399999</v>
      </c>
      <c r="H4029">
        <v>0.51969677704700001</v>
      </c>
      <c r="I4029" s="1">
        <v>39239</v>
      </c>
      <c r="J4029">
        <v>3959.6379999999999</v>
      </c>
      <c r="K4029">
        <v>0.58187791903399999</v>
      </c>
      <c r="L4029">
        <v>0.48736326835600002</v>
      </c>
      <c r="N4029">
        <v>0.46008903693600001</v>
      </c>
      <c r="O4029">
        <v>0.30121257414500002</v>
      </c>
      <c r="P4029" s="1">
        <v>41878</v>
      </c>
      <c r="Q4029">
        <v>2313.027</v>
      </c>
      <c r="R4029">
        <v>0.43585076937299999</v>
      </c>
      <c r="S4029">
        <v>0.351275403027</v>
      </c>
    </row>
    <row r="4030" spans="1:19" ht="14.25">
      <c r="A4030" s="1">
        <v>39240</v>
      </c>
      <c r="B4030">
        <v>4080.2730000000001</v>
      </c>
      <c r="C4030">
        <v>0.600430354487</v>
      </c>
      <c r="D4030">
        <v>0.57903847475199999</v>
      </c>
      <c r="H4030">
        <v>0.51316024641699998</v>
      </c>
      <c r="I4030" s="1">
        <v>39240</v>
      </c>
      <c r="J4030">
        <v>4080.2730000000001</v>
      </c>
      <c r="K4030">
        <v>0.57903847475199999</v>
      </c>
      <c r="L4030">
        <v>0.48301775335300001</v>
      </c>
      <c r="N4030">
        <v>0.45727199318799999</v>
      </c>
      <c r="O4030">
        <v>0.37609131755800002</v>
      </c>
      <c r="P4030" s="1">
        <v>41879</v>
      </c>
      <c r="Q4030">
        <v>2298.6210000000001</v>
      </c>
      <c r="R4030">
        <v>0.43961395825900001</v>
      </c>
      <c r="S4030">
        <v>0.35557739392100002</v>
      </c>
    </row>
    <row r="4031" spans="1:19" ht="14.25">
      <c r="A4031" s="1">
        <v>39241</v>
      </c>
      <c r="B4031">
        <v>4103.7539999999999</v>
      </c>
      <c r="C4031">
        <v>0.60171767698599998</v>
      </c>
      <c r="D4031">
        <v>0.57716836990200004</v>
      </c>
      <c r="H4031">
        <v>0.50982481555900006</v>
      </c>
      <c r="I4031" s="1">
        <v>39241</v>
      </c>
      <c r="J4031">
        <v>4103.7539999999999</v>
      </c>
      <c r="K4031">
        <v>0.57716836990200004</v>
      </c>
      <c r="L4031">
        <v>0.47770502193800002</v>
      </c>
      <c r="N4031">
        <v>0.45519007060599997</v>
      </c>
      <c r="O4031">
        <v>0.41620478516600001</v>
      </c>
      <c r="P4031" s="1">
        <v>41880</v>
      </c>
      <c r="Q4031">
        <v>2320.9859999999999</v>
      </c>
      <c r="R4031">
        <v>0.44305520978000001</v>
      </c>
      <c r="S4031">
        <v>0.35693235028600001</v>
      </c>
    </row>
    <row r="4032" spans="1:19" ht="14.25">
      <c r="A4032" s="1">
        <v>39244</v>
      </c>
      <c r="B4032">
        <v>4191.1019999999999</v>
      </c>
      <c r="C4032">
        <v>0.60322390360599998</v>
      </c>
      <c r="D4032">
        <v>0.57681803287699995</v>
      </c>
      <c r="H4032">
        <v>0.50690186394600001</v>
      </c>
      <c r="I4032" s="1">
        <v>39244</v>
      </c>
      <c r="J4032">
        <v>4191.1019999999999</v>
      </c>
      <c r="K4032">
        <v>0.57681803287699995</v>
      </c>
      <c r="L4032">
        <v>0.47343150681000001</v>
      </c>
      <c r="N4032">
        <v>0.459372847295</v>
      </c>
      <c r="O4032">
        <v>0.44063403789</v>
      </c>
      <c r="P4032" s="1">
        <v>41883</v>
      </c>
      <c r="Q4032">
        <v>2340.12</v>
      </c>
      <c r="R4032">
        <v>0.44706903177899998</v>
      </c>
      <c r="S4032">
        <v>0.351285690436</v>
      </c>
    </row>
    <row r="4033" spans="1:19" ht="14.25">
      <c r="A4033" s="1">
        <v>39245</v>
      </c>
      <c r="B4033">
        <v>4271.1610000000001</v>
      </c>
      <c r="C4033">
        <v>0.60468763860700003</v>
      </c>
      <c r="D4033">
        <v>0.57779830324799997</v>
      </c>
      <c r="H4033">
        <v>0.50884273946799996</v>
      </c>
      <c r="I4033" s="1">
        <v>39245</v>
      </c>
      <c r="J4033">
        <v>4271.1610000000001</v>
      </c>
      <c r="K4033">
        <v>0.57779830324799997</v>
      </c>
      <c r="L4033">
        <v>0.47193901876700001</v>
      </c>
      <c r="N4033">
        <v>0.46059313468200003</v>
      </c>
      <c r="O4033">
        <v>0.43713842964900002</v>
      </c>
      <c r="P4033" s="1">
        <v>41884</v>
      </c>
      <c r="Q4033">
        <v>2372.1990000000001</v>
      </c>
      <c r="R4033">
        <v>0.44929721216399998</v>
      </c>
      <c r="S4033">
        <v>0.350643649665</v>
      </c>
    </row>
    <row r="4034" spans="1:19" ht="14.25">
      <c r="A4034" s="1">
        <v>39246</v>
      </c>
      <c r="B4034">
        <v>4379.7560000000003</v>
      </c>
      <c r="C4034">
        <v>0.60622820274699996</v>
      </c>
      <c r="D4034">
        <v>0.57944524973199996</v>
      </c>
      <c r="H4034">
        <v>0.50587063524800002</v>
      </c>
      <c r="I4034" s="1">
        <v>39246</v>
      </c>
      <c r="J4034">
        <v>4379.7560000000003</v>
      </c>
      <c r="K4034">
        <v>0.57944524973199996</v>
      </c>
      <c r="L4034">
        <v>0.47165669622799999</v>
      </c>
      <c r="N4034">
        <v>0.45988674627499998</v>
      </c>
      <c r="O4034">
        <v>0.41388269756500001</v>
      </c>
      <c r="P4034" s="1">
        <v>41885</v>
      </c>
      <c r="Q4034">
        <v>2395.8919999999998</v>
      </c>
      <c r="R4034">
        <v>0.45387313253400002</v>
      </c>
      <c r="S4034">
        <v>0.352598616699</v>
      </c>
    </row>
    <row r="4035" spans="1:19" ht="14.25">
      <c r="A4035" s="1">
        <v>39247</v>
      </c>
      <c r="B4035">
        <v>4315.7089999999998</v>
      </c>
      <c r="C4035">
        <v>0.60765873295600004</v>
      </c>
      <c r="D4035">
        <v>0.580332145405</v>
      </c>
      <c r="H4035">
        <v>0.50351123420400001</v>
      </c>
      <c r="I4035" s="1">
        <v>39247</v>
      </c>
      <c r="J4035">
        <v>4315.7089999999998</v>
      </c>
      <c r="K4035">
        <v>0.580332145405</v>
      </c>
      <c r="L4035">
        <v>0.47178422398300002</v>
      </c>
      <c r="N4035">
        <v>0.45267581880699997</v>
      </c>
      <c r="O4035">
        <v>0.37910402195499998</v>
      </c>
      <c r="P4035" s="1">
        <v>41886</v>
      </c>
      <c r="Q4035">
        <v>2415.0450000000001</v>
      </c>
      <c r="R4035">
        <v>0.45793379418699998</v>
      </c>
      <c r="S4035">
        <v>0.36110265881999998</v>
      </c>
    </row>
    <row r="4036" spans="1:19" ht="14.25">
      <c r="A4036" s="1">
        <v>39248</v>
      </c>
      <c r="B4036">
        <v>4334.585</v>
      </c>
      <c r="C4036">
        <v>0.608757196557</v>
      </c>
      <c r="D4036">
        <v>0.58122035272899997</v>
      </c>
      <c r="H4036">
        <v>0.50198279612499996</v>
      </c>
      <c r="I4036" s="1">
        <v>39248</v>
      </c>
      <c r="J4036">
        <v>4334.585</v>
      </c>
      <c r="K4036">
        <v>0.58122035272899997</v>
      </c>
      <c r="L4036">
        <v>0.47123806679800001</v>
      </c>
      <c r="N4036">
        <v>0.44957464734699998</v>
      </c>
      <c r="O4036">
        <v>0.37995121028200002</v>
      </c>
      <c r="P4036" s="1">
        <v>41887</v>
      </c>
      <c r="Q4036">
        <v>2435.5740000000001</v>
      </c>
      <c r="R4036">
        <v>0.46035811161899998</v>
      </c>
      <c r="S4036">
        <v>0.37023059729199997</v>
      </c>
    </row>
    <row r="4037" spans="1:19" ht="14.25">
      <c r="A4037" s="1">
        <v>39251</v>
      </c>
      <c r="B4037">
        <v>4461.616</v>
      </c>
      <c r="C4037">
        <v>0.61002406070199999</v>
      </c>
      <c r="D4037">
        <v>0.58062773945400004</v>
      </c>
      <c r="H4037">
        <v>0.502560282272</v>
      </c>
      <c r="I4037" s="1">
        <v>39251</v>
      </c>
      <c r="J4037">
        <v>4461.616</v>
      </c>
      <c r="K4037">
        <v>0.58062773945400004</v>
      </c>
      <c r="L4037">
        <v>0.46909999924899998</v>
      </c>
      <c r="N4037">
        <v>0.45684784165199999</v>
      </c>
      <c r="O4037">
        <v>0.38061594418700001</v>
      </c>
      <c r="P4037" s="1">
        <v>41891</v>
      </c>
      <c r="Q4037">
        <v>2435.6559999999999</v>
      </c>
      <c r="R4037">
        <v>0.462299708797</v>
      </c>
      <c r="S4037">
        <v>0.37354141657000001</v>
      </c>
    </row>
    <row r="4038" spans="1:19" ht="14.25">
      <c r="A4038" s="1">
        <v>39252</v>
      </c>
      <c r="B4038">
        <v>4478.6989999999996</v>
      </c>
      <c r="C4038">
        <v>0.61127023997399998</v>
      </c>
      <c r="D4038">
        <v>0.58134126897000005</v>
      </c>
      <c r="H4038">
        <v>0.50140574485900002</v>
      </c>
      <c r="I4038" s="1">
        <v>39252</v>
      </c>
      <c r="J4038">
        <v>4478.6989999999996</v>
      </c>
      <c r="K4038">
        <v>0.58134126897000005</v>
      </c>
      <c r="L4038">
        <v>0.47192386299700001</v>
      </c>
      <c r="N4038">
        <v>0.45645363433199998</v>
      </c>
      <c r="O4038">
        <v>0.371389262389</v>
      </c>
      <c r="P4038" s="1">
        <v>41892</v>
      </c>
      <c r="Q4038">
        <v>2427.038</v>
      </c>
      <c r="R4038">
        <v>0.46667922809000001</v>
      </c>
      <c r="S4038">
        <v>0.38277922951499999</v>
      </c>
    </row>
    <row r="4039" spans="1:19" ht="14.25">
      <c r="A4039" s="1">
        <v>39253</v>
      </c>
      <c r="B4039">
        <v>4385.9719999999998</v>
      </c>
      <c r="C4039">
        <v>0.61272519362</v>
      </c>
      <c r="D4039">
        <v>0.58155809474999998</v>
      </c>
      <c r="H4039">
        <v>0.50393170152300004</v>
      </c>
      <c r="I4039" s="1">
        <v>39253</v>
      </c>
      <c r="J4039">
        <v>4385.9719999999998</v>
      </c>
      <c r="K4039">
        <v>0.58155809474999998</v>
      </c>
      <c r="L4039">
        <v>0.475805479335</v>
      </c>
      <c r="N4039">
        <v>0.45361281482400001</v>
      </c>
      <c r="O4039">
        <v>0.369976240663</v>
      </c>
      <c r="P4039" s="1">
        <v>41893</v>
      </c>
      <c r="Q4039">
        <v>2420.011</v>
      </c>
      <c r="R4039">
        <v>0.47357610649100002</v>
      </c>
      <c r="S4039">
        <v>0.38379263396699997</v>
      </c>
    </row>
    <row r="4040" spans="1:19" ht="14.25">
      <c r="A4040" s="1">
        <v>39254</v>
      </c>
      <c r="B4040">
        <v>4439.1120000000001</v>
      </c>
      <c r="C4040">
        <v>0.61409896907899997</v>
      </c>
      <c r="D4040">
        <v>0.57941060127099997</v>
      </c>
      <c r="H4040">
        <v>0.503319845544</v>
      </c>
      <c r="I4040" s="1">
        <v>39254</v>
      </c>
      <c r="J4040">
        <v>4439.1120000000001</v>
      </c>
      <c r="K4040">
        <v>0.57941060127099997</v>
      </c>
      <c r="L4040">
        <v>0.47582215494800001</v>
      </c>
      <c r="N4040">
        <v>0.44312396261499998</v>
      </c>
      <c r="O4040">
        <v>0.36681325383800001</v>
      </c>
      <c r="P4040" s="1">
        <v>41894</v>
      </c>
      <c r="Q4040">
        <v>2441.27</v>
      </c>
      <c r="R4040">
        <v>0.47690041133900002</v>
      </c>
      <c r="S4040">
        <v>0.38348278233100003</v>
      </c>
    </row>
    <row r="4041" spans="1:19" ht="14.25">
      <c r="A4041" s="1">
        <v>39255</v>
      </c>
      <c r="B4041">
        <v>4293.7120000000004</v>
      </c>
      <c r="C4041">
        <v>0.61509629893399997</v>
      </c>
      <c r="D4041">
        <v>0.57659098813499998</v>
      </c>
      <c r="H4041">
        <v>0.50318924668800002</v>
      </c>
      <c r="I4041" s="1">
        <v>39255</v>
      </c>
      <c r="J4041">
        <v>4293.7120000000004</v>
      </c>
      <c r="K4041">
        <v>0.57659098813499998</v>
      </c>
      <c r="L4041">
        <v>0.476898464217</v>
      </c>
      <c r="N4041">
        <v>0.43295857368399998</v>
      </c>
      <c r="O4041">
        <v>0.38001582656900001</v>
      </c>
      <c r="P4041" s="1">
        <v>41897</v>
      </c>
      <c r="Q4041">
        <v>2448.7660000000001</v>
      </c>
      <c r="R4041">
        <v>0.47823985488499998</v>
      </c>
      <c r="S4041">
        <v>0.38491612763799998</v>
      </c>
    </row>
    <row r="4042" spans="1:19" ht="14.25">
      <c r="A4042" s="1">
        <v>39258</v>
      </c>
      <c r="B4042">
        <v>4136.6120000000001</v>
      </c>
      <c r="C4042">
        <v>0.61600707382700004</v>
      </c>
      <c r="D4042">
        <v>0.57444479427299999</v>
      </c>
      <c r="H4042">
        <v>0.497902422816</v>
      </c>
      <c r="I4042" s="1">
        <v>39258</v>
      </c>
      <c r="J4042">
        <v>4136.6120000000001</v>
      </c>
      <c r="K4042">
        <v>0.57444479427299999</v>
      </c>
      <c r="L4042">
        <v>0.478931980132</v>
      </c>
      <c r="N4042">
        <v>0.42466024322700002</v>
      </c>
      <c r="O4042">
        <v>0.36159242330199998</v>
      </c>
      <c r="P4042" s="1">
        <v>41898</v>
      </c>
      <c r="Q4042">
        <v>2404.1799999999998</v>
      </c>
      <c r="R4042">
        <v>0.47736529903500002</v>
      </c>
      <c r="S4042">
        <v>0.39073228973500002</v>
      </c>
    </row>
    <row r="4043" spans="1:19" ht="14.25">
      <c r="A4043" s="1">
        <v>39259</v>
      </c>
      <c r="B4043">
        <v>4169.0110000000004</v>
      </c>
      <c r="C4043">
        <v>0.61676726903900003</v>
      </c>
      <c r="D4043">
        <v>0.57108832503399998</v>
      </c>
      <c r="H4043">
        <v>0.49491295218300002</v>
      </c>
      <c r="I4043" s="1">
        <v>39259</v>
      </c>
      <c r="J4043">
        <v>4169.0110000000004</v>
      </c>
      <c r="K4043">
        <v>0.57108832503399998</v>
      </c>
      <c r="L4043">
        <v>0.47808637907000001</v>
      </c>
      <c r="N4043">
        <v>0.41405507741000003</v>
      </c>
      <c r="O4043">
        <v>0.33372286864</v>
      </c>
      <c r="P4043" s="1">
        <v>41899</v>
      </c>
      <c r="Q4043">
        <v>2416.011</v>
      </c>
      <c r="R4043">
        <v>0.47841330780399999</v>
      </c>
      <c r="S4043">
        <v>0.39161044989600002</v>
      </c>
    </row>
    <row r="4044" spans="1:19" ht="14.25">
      <c r="A4044" s="1">
        <v>39260</v>
      </c>
      <c r="B4044">
        <v>4280.4129999999996</v>
      </c>
      <c r="C4044">
        <v>0.617826740368</v>
      </c>
      <c r="D4044">
        <v>0.56925385957800001</v>
      </c>
      <c r="H4044">
        <v>0.49137107002000002</v>
      </c>
      <c r="I4044" s="1">
        <v>39260</v>
      </c>
      <c r="J4044">
        <v>4280.4129999999996</v>
      </c>
      <c r="K4044">
        <v>0.56925385957800001</v>
      </c>
      <c r="L4044">
        <v>0.47512136266900001</v>
      </c>
      <c r="N4044">
        <v>0.41313676667100002</v>
      </c>
      <c r="O4044">
        <v>0.33609082742000002</v>
      </c>
      <c r="P4044" s="1">
        <v>41900</v>
      </c>
      <c r="Q4044">
        <v>2424.4360000000001</v>
      </c>
      <c r="R4044">
        <v>0.47980078522399999</v>
      </c>
      <c r="S4044">
        <v>0.39911222190399998</v>
      </c>
    </row>
    <row r="4045" spans="1:19" ht="14.25">
      <c r="A4045" s="1">
        <v>39261</v>
      </c>
      <c r="B4045">
        <v>4108.22</v>
      </c>
      <c r="C4045">
        <v>0.61910236015200004</v>
      </c>
      <c r="D4045">
        <v>0.568593063472</v>
      </c>
      <c r="H4045">
        <v>0.49211956240900001</v>
      </c>
      <c r="I4045" s="1">
        <v>39261</v>
      </c>
      <c r="J4045">
        <v>4108.22</v>
      </c>
      <c r="K4045">
        <v>0.568593063472</v>
      </c>
      <c r="L4045">
        <v>0.47368152848200001</v>
      </c>
      <c r="N4045">
        <v>0.415243429444</v>
      </c>
      <c r="O4045">
        <v>0.32807137161</v>
      </c>
      <c r="P4045" s="1">
        <v>41901</v>
      </c>
      <c r="Q4045">
        <v>2438.6410000000001</v>
      </c>
      <c r="R4045">
        <v>0.48350517611900001</v>
      </c>
      <c r="S4045">
        <v>0.412930699086</v>
      </c>
    </row>
    <row r="4046" spans="1:19" ht="14.25">
      <c r="A4046" s="1">
        <v>39262</v>
      </c>
      <c r="B4046">
        <v>4009.9679999999998</v>
      </c>
      <c r="C4046">
        <v>0.620228374049</v>
      </c>
      <c r="D4046">
        <v>0.566954704132</v>
      </c>
      <c r="H4046">
        <v>0.49091235000900002</v>
      </c>
      <c r="I4046" s="1">
        <v>39262</v>
      </c>
      <c r="J4046">
        <v>4009.9679999999998</v>
      </c>
      <c r="K4046">
        <v>0.566954704132</v>
      </c>
      <c r="L4046">
        <v>0.46951110128200002</v>
      </c>
      <c r="N4046">
        <v>0.41846370716699999</v>
      </c>
      <c r="O4046">
        <v>0.34327820758599997</v>
      </c>
      <c r="P4046" s="1">
        <v>41904</v>
      </c>
      <c r="Q4046">
        <v>2397.1610000000001</v>
      </c>
      <c r="R4046">
        <v>0.48503461589199998</v>
      </c>
      <c r="S4046">
        <v>0.426992859866</v>
      </c>
    </row>
    <row r="4047" spans="1:19" ht="14.25">
      <c r="A4047" s="1">
        <v>39265</v>
      </c>
      <c r="B4047">
        <v>4027.0590000000002</v>
      </c>
      <c r="C4047">
        <v>0.621318543492</v>
      </c>
      <c r="D4047">
        <v>0.56522324382900002</v>
      </c>
      <c r="H4047">
        <v>0.489608899855</v>
      </c>
      <c r="I4047" s="1">
        <v>39265</v>
      </c>
      <c r="J4047">
        <v>4027.0590000000002</v>
      </c>
      <c r="K4047">
        <v>0.56522324382900002</v>
      </c>
      <c r="L4047">
        <v>0.46403601641800002</v>
      </c>
      <c r="N4047">
        <v>0.41232047551899997</v>
      </c>
      <c r="O4047">
        <v>0.34711067617000002</v>
      </c>
      <c r="P4047" s="1">
        <v>41905</v>
      </c>
      <c r="Q4047">
        <v>2417.9929999999999</v>
      </c>
      <c r="R4047">
        <v>0.48553774881</v>
      </c>
      <c r="S4047">
        <v>0.43778916110900001</v>
      </c>
    </row>
    <row r="4048" spans="1:19" ht="14.25">
      <c r="A4048" s="1">
        <v>39266</v>
      </c>
      <c r="B4048">
        <v>4093.3389999999999</v>
      </c>
      <c r="C4048">
        <v>0.62261606602399999</v>
      </c>
      <c r="D4048">
        <v>0.56522794319000003</v>
      </c>
      <c r="H4048">
        <v>0.48717159767399998</v>
      </c>
      <c r="I4048" s="1">
        <v>39266</v>
      </c>
      <c r="J4048">
        <v>4093.3389999999999</v>
      </c>
      <c r="K4048">
        <v>0.56522794319000003</v>
      </c>
      <c r="L4048">
        <v>0.46302215955100001</v>
      </c>
      <c r="N4048">
        <v>0.418277869962</v>
      </c>
      <c r="O4048">
        <v>0.348713388949</v>
      </c>
      <c r="P4048" s="1">
        <v>41906</v>
      </c>
      <c r="Q4048">
        <v>2453.42</v>
      </c>
      <c r="R4048">
        <v>0.486178262104</v>
      </c>
      <c r="S4048">
        <v>0.44214519575599998</v>
      </c>
    </row>
    <row r="4049" spans="1:19" ht="14.25">
      <c r="A4049" s="1">
        <v>39267</v>
      </c>
      <c r="B4049">
        <v>4005.1950000000002</v>
      </c>
      <c r="C4049">
        <v>0.62387621933199999</v>
      </c>
      <c r="D4049">
        <v>0.56581201538899994</v>
      </c>
      <c r="H4049">
        <v>0.48849249732599997</v>
      </c>
      <c r="I4049" s="1">
        <v>39267</v>
      </c>
      <c r="J4049">
        <v>4005.1950000000002</v>
      </c>
      <c r="K4049">
        <v>0.56581201538899994</v>
      </c>
      <c r="L4049">
        <v>0.46498545715700002</v>
      </c>
      <c r="N4049">
        <v>0.42794245524500002</v>
      </c>
      <c r="O4049">
        <v>0.35670500318300002</v>
      </c>
      <c r="P4049" s="1">
        <v>41907</v>
      </c>
      <c r="Q4049">
        <v>2455.0070000000001</v>
      </c>
      <c r="R4049">
        <v>0.48734445683299998</v>
      </c>
      <c r="S4049">
        <v>0.44240873065800002</v>
      </c>
    </row>
    <row r="4050" spans="1:19" ht="14.25">
      <c r="A4050" s="1">
        <v>39268</v>
      </c>
      <c r="B4050">
        <v>3794.3760000000002</v>
      </c>
      <c r="C4050">
        <v>0.62478412942499995</v>
      </c>
      <c r="D4050">
        <v>0.56547203846899996</v>
      </c>
      <c r="H4050">
        <v>0.486764412541</v>
      </c>
      <c r="I4050" s="1">
        <v>39268</v>
      </c>
      <c r="J4050">
        <v>3794.3760000000002</v>
      </c>
      <c r="K4050">
        <v>0.56547203846899996</v>
      </c>
      <c r="L4050">
        <v>0.46799993653600003</v>
      </c>
      <c r="N4050">
        <v>0.44006094275899998</v>
      </c>
      <c r="O4050">
        <v>0.368317070277</v>
      </c>
      <c r="P4050" s="1">
        <v>41908</v>
      </c>
      <c r="Q4050">
        <v>2457.7359999999999</v>
      </c>
      <c r="R4050">
        <v>0.486726191039</v>
      </c>
      <c r="S4050">
        <v>0.43793814447599999</v>
      </c>
    </row>
    <row r="4051" spans="1:19" ht="14.25">
      <c r="A4051" s="1">
        <v>39269</v>
      </c>
      <c r="B4051">
        <v>3968.1289999999999</v>
      </c>
      <c r="C4051">
        <v>0.62463663484999998</v>
      </c>
      <c r="D4051">
        <v>0.56189339782000003</v>
      </c>
      <c r="H4051">
        <v>0.48524528464</v>
      </c>
      <c r="I4051" s="1">
        <v>39269</v>
      </c>
      <c r="J4051">
        <v>3968.1289999999999</v>
      </c>
      <c r="K4051">
        <v>0.56189339782000003</v>
      </c>
      <c r="L4051">
        <v>0.468785629526</v>
      </c>
      <c r="N4051">
        <v>0.450734804293</v>
      </c>
      <c r="O4051">
        <v>0.36802158440299998</v>
      </c>
      <c r="P4051" s="1">
        <v>41911</v>
      </c>
      <c r="Q4051">
        <v>2468.17</v>
      </c>
      <c r="R4051">
        <v>0.48775562210399998</v>
      </c>
      <c r="S4051">
        <v>0.42654762704299998</v>
      </c>
    </row>
    <row r="4052" spans="1:19" ht="14.25">
      <c r="A4052" s="1">
        <v>39272</v>
      </c>
      <c r="B4052">
        <v>4074.953</v>
      </c>
      <c r="C4052">
        <v>0.62481969094300005</v>
      </c>
      <c r="D4052">
        <v>0.55928275010200001</v>
      </c>
      <c r="H4052">
        <v>0.485253298103</v>
      </c>
      <c r="I4052" s="1">
        <v>39272</v>
      </c>
      <c r="J4052">
        <v>4074.953</v>
      </c>
      <c r="K4052">
        <v>0.55928275010200001</v>
      </c>
      <c r="L4052">
        <v>0.47533193518799999</v>
      </c>
      <c r="N4052">
        <v>0.45906415169300002</v>
      </c>
      <c r="O4052">
        <v>0.36820577261800003</v>
      </c>
      <c r="P4052" s="1">
        <v>41912</v>
      </c>
      <c r="Q4052">
        <v>2474.5889999999999</v>
      </c>
      <c r="R4052">
        <v>0.488345098704</v>
      </c>
      <c r="S4052">
        <v>0.41838451631500001</v>
      </c>
    </row>
    <row r="4053" spans="1:19" ht="14.25">
      <c r="A4053" s="1">
        <v>39273</v>
      </c>
      <c r="B4053">
        <v>4043.636</v>
      </c>
      <c r="C4053">
        <v>0.62537077719400003</v>
      </c>
      <c r="D4053">
        <v>0.55770126897500005</v>
      </c>
      <c r="H4053">
        <v>0.48742588462600001</v>
      </c>
      <c r="I4053" s="1">
        <v>39273</v>
      </c>
      <c r="J4053">
        <v>4043.636</v>
      </c>
      <c r="K4053">
        <v>0.55770126897500005</v>
      </c>
      <c r="L4053">
        <v>0.48370582466700002</v>
      </c>
      <c r="N4053">
        <v>0.467834187229</v>
      </c>
      <c r="O4053">
        <v>0.35601945917900002</v>
      </c>
      <c r="P4053" s="1">
        <v>41920</v>
      </c>
      <c r="Q4053">
        <v>2494.4949999999999</v>
      </c>
      <c r="R4053">
        <v>0.48802989097100002</v>
      </c>
      <c r="S4053">
        <v>0.409772354517</v>
      </c>
    </row>
    <row r="4054" spans="1:19" ht="14.25">
      <c r="A4054" s="1">
        <v>39274</v>
      </c>
      <c r="B4054">
        <v>4057.0259999999998</v>
      </c>
      <c r="C4054">
        <v>0.62592534334100003</v>
      </c>
      <c r="D4054">
        <v>0.55582495173599999</v>
      </c>
      <c r="H4054">
        <v>0.48618082131700002</v>
      </c>
      <c r="I4054" s="1">
        <v>39274</v>
      </c>
      <c r="J4054">
        <v>4057.0259999999998</v>
      </c>
      <c r="K4054">
        <v>0.55582495173599999</v>
      </c>
      <c r="L4054">
        <v>0.49248877067399999</v>
      </c>
      <c r="N4054">
        <v>0.46778699013000002</v>
      </c>
      <c r="O4054">
        <v>0.332273116644</v>
      </c>
      <c r="P4054" s="1">
        <v>41921</v>
      </c>
      <c r="Q4054">
        <v>2501.4760000000001</v>
      </c>
      <c r="R4054">
        <v>0.49158318236699999</v>
      </c>
      <c r="S4054">
        <v>0.41335542209800002</v>
      </c>
    </row>
    <row r="4055" spans="1:19" ht="14.25">
      <c r="A4055" s="1">
        <v>39275</v>
      </c>
      <c r="B4055">
        <v>4107.8249999999998</v>
      </c>
      <c r="C4055">
        <v>0.62612253449900002</v>
      </c>
      <c r="D4055">
        <v>0.55395674833200004</v>
      </c>
      <c r="H4055">
        <v>0.48595147518999998</v>
      </c>
      <c r="I4055" s="1">
        <v>39275</v>
      </c>
      <c r="J4055">
        <v>4107.8249999999998</v>
      </c>
      <c r="K4055">
        <v>0.55395674833200004</v>
      </c>
      <c r="L4055">
        <v>0.49734051267200002</v>
      </c>
      <c r="N4055">
        <v>0.470142101215</v>
      </c>
      <c r="O4055">
        <v>0.32972885736200003</v>
      </c>
      <c r="P4055" s="1">
        <v>41922</v>
      </c>
      <c r="Q4055">
        <v>2485.9879999999998</v>
      </c>
      <c r="R4055">
        <v>0.490335268612</v>
      </c>
      <c r="S4055">
        <v>0.41428417801200002</v>
      </c>
    </row>
    <row r="4056" spans="1:19" ht="14.25">
      <c r="A4056" s="1">
        <v>39276</v>
      </c>
      <c r="B4056">
        <v>4106.2089999999998</v>
      </c>
      <c r="C4056">
        <v>0.62581694385700004</v>
      </c>
      <c r="D4056">
        <v>0.55134058826400001</v>
      </c>
      <c r="H4056">
        <v>0.484092915791</v>
      </c>
      <c r="I4056" s="1">
        <v>39276</v>
      </c>
      <c r="J4056">
        <v>4106.2089999999998</v>
      </c>
      <c r="K4056">
        <v>0.55134058826400001</v>
      </c>
      <c r="L4056">
        <v>0.50358794322199996</v>
      </c>
      <c r="N4056">
        <v>0.47296258995099999</v>
      </c>
      <c r="O4056">
        <v>0.3305020783</v>
      </c>
      <c r="P4056" s="1">
        <v>41925</v>
      </c>
      <c r="Q4056">
        <v>2477.08</v>
      </c>
      <c r="R4056">
        <v>0.49000321572400002</v>
      </c>
      <c r="S4056">
        <v>0.40870229571400002</v>
      </c>
    </row>
    <row r="4057" spans="1:19" ht="14.25">
      <c r="A4057" s="1">
        <v>39279</v>
      </c>
      <c r="B4057">
        <v>4009.5439999999999</v>
      </c>
      <c r="C4057">
        <v>0.62587468437799998</v>
      </c>
      <c r="D4057">
        <v>0.54937879206399998</v>
      </c>
      <c r="H4057">
        <v>0.48556220175100001</v>
      </c>
      <c r="I4057" s="1">
        <v>39279</v>
      </c>
      <c r="J4057">
        <v>4009.5439999999999</v>
      </c>
      <c r="K4057">
        <v>0.54937879206399998</v>
      </c>
      <c r="L4057">
        <v>0.51069350600399999</v>
      </c>
      <c r="N4057">
        <v>0.46689347342199999</v>
      </c>
      <c r="O4057">
        <v>0.32109812519399999</v>
      </c>
      <c r="P4057" s="1">
        <v>41926</v>
      </c>
      <c r="Q4057">
        <v>2470.2350000000001</v>
      </c>
      <c r="R4057">
        <v>0.48870033815500002</v>
      </c>
      <c r="S4057">
        <v>0.40925737962199998</v>
      </c>
    </row>
    <row r="4058" spans="1:19" ht="14.25">
      <c r="A4058" s="1">
        <v>39280</v>
      </c>
      <c r="B4058">
        <v>4087.5140000000001</v>
      </c>
      <c r="C4058">
        <v>0.62569906045099999</v>
      </c>
      <c r="D4058">
        <v>0.54767325475899997</v>
      </c>
      <c r="H4058">
        <v>0.48524768414699998</v>
      </c>
      <c r="I4058" s="1">
        <v>39280</v>
      </c>
      <c r="J4058">
        <v>4087.5140000000001</v>
      </c>
      <c r="K4058">
        <v>0.54767325475899997</v>
      </c>
      <c r="L4058">
        <v>0.51641827733699996</v>
      </c>
      <c r="N4058">
        <v>0.46775831292100001</v>
      </c>
      <c r="O4058">
        <v>0.30265423164799998</v>
      </c>
      <c r="P4058" s="1">
        <v>41927</v>
      </c>
      <c r="Q4058">
        <v>2485.0920000000001</v>
      </c>
      <c r="R4058">
        <v>0.48985322166799999</v>
      </c>
      <c r="S4058">
        <v>0.40938122671799998</v>
      </c>
    </row>
    <row r="4059" spans="1:19" ht="14.25">
      <c r="A4059" s="1">
        <v>39281</v>
      </c>
      <c r="B4059">
        <v>4123.3159999999998</v>
      </c>
      <c r="C4059">
        <v>0.62589458664800002</v>
      </c>
      <c r="D4059">
        <v>0.54680322445200003</v>
      </c>
      <c r="H4059">
        <v>0.48805584027299997</v>
      </c>
      <c r="I4059" s="1">
        <v>39281</v>
      </c>
      <c r="J4059">
        <v>4123.3159999999998</v>
      </c>
      <c r="K4059">
        <v>0.54680322445200003</v>
      </c>
      <c r="L4059">
        <v>0.52476263313000004</v>
      </c>
      <c r="N4059">
        <v>0.47639905230399998</v>
      </c>
      <c r="O4059">
        <v>0.30391642080800002</v>
      </c>
      <c r="P4059" s="1">
        <v>41928</v>
      </c>
      <c r="Q4059">
        <v>2467.1149999999998</v>
      </c>
      <c r="R4059">
        <v>0.49205113017300001</v>
      </c>
      <c r="S4059">
        <v>0.40932064679000002</v>
      </c>
    </row>
    <row r="4060" spans="1:19" ht="14.25">
      <c r="A4060" s="1">
        <v>39282</v>
      </c>
      <c r="B4060">
        <v>4105.0739999999996</v>
      </c>
      <c r="C4060">
        <v>0.62617301309600004</v>
      </c>
      <c r="D4060">
        <v>0.54488641262199999</v>
      </c>
      <c r="H4060">
        <v>0.48954730086199999</v>
      </c>
      <c r="I4060" s="1">
        <v>39282</v>
      </c>
      <c r="J4060">
        <v>4105.0739999999996</v>
      </c>
      <c r="K4060">
        <v>0.54488641262199999</v>
      </c>
      <c r="L4060">
        <v>0.52746246085299997</v>
      </c>
      <c r="N4060">
        <v>0.48340424026899997</v>
      </c>
      <c r="O4060">
        <v>0.28385055360200001</v>
      </c>
      <c r="P4060" s="1">
        <v>41929</v>
      </c>
      <c r="Q4060">
        <v>2451.0390000000002</v>
      </c>
      <c r="R4060">
        <v>0.49456825359000001</v>
      </c>
      <c r="S4060">
        <v>0.40922722042199999</v>
      </c>
    </row>
    <row r="4061" spans="1:19" ht="14.25">
      <c r="A4061" s="1">
        <v>39283</v>
      </c>
      <c r="B4061">
        <v>4258.0929999999998</v>
      </c>
      <c r="C4061">
        <v>0.62675336866999998</v>
      </c>
      <c r="D4061">
        <v>0.54400231981500002</v>
      </c>
      <c r="H4061">
        <v>0.49130401253</v>
      </c>
      <c r="I4061" s="1">
        <v>39283</v>
      </c>
      <c r="J4061">
        <v>4258.0929999999998</v>
      </c>
      <c r="K4061">
        <v>0.54400231981500002</v>
      </c>
      <c r="L4061">
        <v>0.53191636484899996</v>
      </c>
      <c r="N4061">
        <v>0.49544478475499998</v>
      </c>
      <c r="O4061">
        <v>0.25541004033300002</v>
      </c>
      <c r="P4061" s="1">
        <v>41932</v>
      </c>
      <c r="Q4061">
        <v>2467.3449999999998</v>
      </c>
      <c r="R4061">
        <v>0.49745525131599999</v>
      </c>
      <c r="S4061">
        <v>0.40704648640000002</v>
      </c>
    </row>
    <row r="4062" spans="1:19" ht="14.25">
      <c r="A4062" s="1">
        <v>39286</v>
      </c>
      <c r="B4062">
        <v>4419.95</v>
      </c>
      <c r="C4062">
        <v>0.62759937269199995</v>
      </c>
      <c r="D4062">
        <v>0.54354393526300004</v>
      </c>
      <c r="H4062">
        <v>0.48990096314999998</v>
      </c>
      <c r="I4062" s="1">
        <v>39286</v>
      </c>
      <c r="J4062">
        <v>4419.95</v>
      </c>
      <c r="K4062">
        <v>0.54354393526300004</v>
      </c>
      <c r="L4062">
        <v>0.532937631774</v>
      </c>
      <c r="N4062">
        <v>0.50240167565100002</v>
      </c>
      <c r="O4062">
        <v>0.24451436614300001</v>
      </c>
      <c r="P4062" s="1">
        <v>41933</v>
      </c>
      <c r="Q4062">
        <v>2449.4989999999998</v>
      </c>
      <c r="R4062">
        <v>0.50029472229000005</v>
      </c>
      <c r="S4062">
        <v>0.40615506257200001</v>
      </c>
    </row>
    <row r="4063" spans="1:19" ht="14.25">
      <c r="A4063" s="1">
        <v>39287</v>
      </c>
      <c r="B4063">
        <v>4416.8360000000002</v>
      </c>
      <c r="C4063">
        <v>0.62863881598100002</v>
      </c>
      <c r="D4063">
        <v>0.54182191465600005</v>
      </c>
      <c r="H4063">
        <v>0.48942701356500001</v>
      </c>
      <c r="I4063" s="1">
        <v>39287</v>
      </c>
      <c r="J4063">
        <v>4416.8360000000002</v>
      </c>
      <c r="K4063">
        <v>0.54182191465600005</v>
      </c>
      <c r="L4063">
        <v>0.52948036730299997</v>
      </c>
      <c r="N4063">
        <v>0.50309696356599998</v>
      </c>
      <c r="O4063">
        <v>0.23535470273699999</v>
      </c>
      <c r="P4063" s="1">
        <v>41934</v>
      </c>
      <c r="Q4063">
        <v>2435.748</v>
      </c>
      <c r="R4063">
        <v>0.50421481845600002</v>
      </c>
      <c r="S4063">
        <v>0.40610049928199998</v>
      </c>
    </row>
    <row r="4064" spans="1:19" ht="14.25">
      <c r="A4064" s="1">
        <v>39288</v>
      </c>
      <c r="B4064">
        <v>4535.7569999999996</v>
      </c>
      <c r="C4064">
        <v>0.629554611446</v>
      </c>
      <c r="D4064">
        <v>0.54162540697399997</v>
      </c>
      <c r="H4064">
        <v>0.48614734907899998</v>
      </c>
      <c r="I4064" s="1">
        <v>39288</v>
      </c>
      <c r="J4064">
        <v>4535.7569999999996</v>
      </c>
      <c r="K4064">
        <v>0.54162540697399997</v>
      </c>
      <c r="L4064">
        <v>0.52622623264099999</v>
      </c>
      <c r="N4064">
        <v>0.51355661171900002</v>
      </c>
      <c r="O4064">
        <v>0.22450669804699999</v>
      </c>
      <c r="P4064" s="1">
        <v>41935</v>
      </c>
      <c r="Q4064">
        <v>2410.4699999999998</v>
      </c>
      <c r="R4064">
        <v>0.50573548261599999</v>
      </c>
      <c r="S4064">
        <v>0.40659254163399999</v>
      </c>
    </row>
    <row r="4065" spans="1:19" ht="14.25">
      <c r="A4065" s="1">
        <v>39289</v>
      </c>
      <c r="B4065">
        <v>4558.54</v>
      </c>
      <c r="C4065">
        <v>0.63063408386700004</v>
      </c>
      <c r="D4065">
        <v>0.54102100081899995</v>
      </c>
      <c r="H4065">
        <v>0.48472466659699998</v>
      </c>
      <c r="I4065" s="1">
        <v>39289</v>
      </c>
      <c r="J4065">
        <v>4558.54</v>
      </c>
      <c r="K4065">
        <v>0.54102100081899995</v>
      </c>
      <c r="L4065">
        <v>0.52139945532499998</v>
      </c>
      <c r="N4065">
        <v>0.51659132461599999</v>
      </c>
      <c r="O4065">
        <v>0.234790184835</v>
      </c>
      <c r="P4065" s="1">
        <v>41936</v>
      </c>
      <c r="Q4065">
        <v>2410.306</v>
      </c>
      <c r="R4065">
        <v>0.50727043336599997</v>
      </c>
      <c r="S4065">
        <v>0.40442334021300003</v>
      </c>
    </row>
    <row r="4066" spans="1:19" ht="14.25">
      <c r="A4066" s="1">
        <v>39290</v>
      </c>
      <c r="B4066">
        <v>4557.43</v>
      </c>
      <c r="C4066">
        <v>0.63136379096100004</v>
      </c>
      <c r="D4066">
        <v>0.54018898206599997</v>
      </c>
      <c r="H4066">
        <v>0.48316193213000003</v>
      </c>
      <c r="I4066" s="1">
        <v>39290</v>
      </c>
      <c r="J4066">
        <v>4557.43</v>
      </c>
      <c r="K4066">
        <v>0.54018898206599997</v>
      </c>
      <c r="L4066">
        <v>0.51512334733099996</v>
      </c>
      <c r="N4066">
        <v>0.52275792602100002</v>
      </c>
      <c r="O4066">
        <v>0.26917326822400001</v>
      </c>
      <c r="P4066" s="1">
        <v>41939</v>
      </c>
      <c r="Q4066">
        <v>2397.92</v>
      </c>
      <c r="R4066">
        <v>0.51103808737800005</v>
      </c>
      <c r="S4066">
        <v>0.40389558807499998</v>
      </c>
    </row>
    <row r="4067" spans="1:19" ht="14.25">
      <c r="A4067" s="1">
        <v>39293</v>
      </c>
      <c r="B4067">
        <v>4657.8540000000003</v>
      </c>
      <c r="C4067">
        <v>0.63222130226899997</v>
      </c>
      <c r="D4067">
        <v>0.539815696618</v>
      </c>
      <c r="H4067">
        <v>0.48259719329099998</v>
      </c>
      <c r="I4067" s="1">
        <v>39293</v>
      </c>
      <c r="J4067">
        <v>4657.8540000000003</v>
      </c>
      <c r="K4067">
        <v>0.539815696618</v>
      </c>
      <c r="L4067">
        <v>0.50988817033800005</v>
      </c>
      <c r="N4067">
        <v>0.53229305214900002</v>
      </c>
      <c r="O4067">
        <v>0.27885365569499998</v>
      </c>
      <c r="P4067" s="1">
        <v>41940</v>
      </c>
      <c r="Q4067">
        <v>2447.6329999999998</v>
      </c>
      <c r="R4067">
        <v>0.51155745316199996</v>
      </c>
      <c r="S4067">
        <v>0.39708287747900001</v>
      </c>
    </row>
    <row r="4068" spans="1:19" ht="14.25">
      <c r="A4068" s="1">
        <v>39294</v>
      </c>
      <c r="B4068">
        <v>4689.085</v>
      </c>
      <c r="C4068">
        <v>0.63274284522099999</v>
      </c>
      <c r="D4068">
        <v>0.54041191022799995</v>
      </c>
      <c r="H4068">
        <v>0.48069004702200002</v>
      </c>
      <c r="I4068" s="1">
        <v>39294</v>
      </c>
      <c r="J4068">
        <v>4689.085</v>
      </c>
      <c r="K4068">
        <v>0.54041191022799995</v>
      </c>
      <c r="L4068">
        <v>0.50450501293100003</v>
      </c>
      <c r="N4068">
        <v>0.53746004488099997</v>
      </c>
      <c r="O4068">
        <v>0.30645350879099997</v>
      </c>
      <c r="P4068" s="1">
        <v>41941</v>
      </c>
      <c r="Q4068">
        <v>2484.5390000000002</v>
      </c>
      <c r="R4068">
        <v>0.50933173206600002</v>
      </c>
      <c r="S4068">
        <v>0.38933663155300002</v>
      </c>
    </row>
    <row r="4069" spans="1:19" ht="14.25">
      <c r="A4069" s="1">
        <v>39295</v>
      </c>
      <c r="B4069">
        <v>4510.7790000000005</v>
      </c>
      <c r="C4069">
        <v>0.63358266752500003</v>
      </c>
      <c r="D4069">
        <v>0.54109228823099997</v>
      </c>
      <c r="H4069">
        <v>0.48025601910299998</v>
      </c>
      <c r="I4069" s="1">
        <v>39295</v>
      </c>
      <c r="J4069">
        <v>4510.7790000000005</v>
      </c>
      <c r="K4069">
        <v>0.54109228823099997</v>
      </c>
      <c r="L4069">
        <v>0.49856442785299998</v>
      </c>
      <c r="N4069">
        <v>0.53460510297200003</v>
      </c>
      <c r="O4069">
        <v>0.34280328032500001</v>
      </c>
      <c r="P4069" s="1">
        <v>41942</v>
      </c>
      <c r="Q4069">
        <v>2503.502</v>
      </c>
      <c r="R4069">
        <v>0.50826929262800002</v>
      </c>
      <c r="S4069">
        <v>0.377917921898</v>
      </c>
    </row>
    <row r="4070" spans="1:19" ht="14.25">
      <c r="A4070" s="1">
        <v>39296</v>
      </c>
      <c r="B4070">
        <v>4623.0460000000003</v>
      </c>
      <c r="C4070">
        <v>0.63409720473099995</v>
      </c>
      <c r="D4070">
        <v>0.54059923312799996</v>
      </c>
      <c r="H4070">
        <v>0.47651110799700003</v>
      </c>
      <c r="I4070" s="1">
        <v>39296</v>
      </c>
      <c r="J4070">
        <v>4623.0460000000003</v>
      </c>
      <c r="K4070">
        <v>0.54059923312799996</v>
      </c>
      <c r="L4070">
        <v>0.49422195393599999</v>
      </c>
      <c r="N4070">
        <v>0.52725143868000002</v>
      </c>
      <c r="O4070">
        <v>0.34506938765299999</v>
      </c>
      <c r="P4070" s="1">
        <v>41943</v>
      </c>
      <c r="Q4070">
        <v>2534.0650000000001</v>
      </c>
      <c r="R4070">
        <v>0.50406158917400001</v>
      </c>
      <c r="S4070">
        <v>0.368489675879</v>
      </c>
    </row>
    <row r="4071" spans="1:19" ht="14.25">
      <c r="A4071" s="1">
        <v>39297</v>
      </c>
      <c r="B4071">
        <v>4784.3869999999997</v>
      </c>
      <c r="C4071">
        <v>0.63455963055599995</v>
      </c>
      <c r="D4071">
        <v>0.54041171852799996</v>
      </c>
      <c r="H4071">
        <v>0.47679892849</v>
      </c>
      <c r="I4071" s="1">
        <v>39297</v>
      </c>
      <c r="J4071">
        <v>4784.3869999999997</v>
      </c>
      <c r="K4071">
        <v>0.54041171852799996</v>
      </c>
      <c r="L4071">
        <v>0.49027138327999997</v>
      </c>
      <c r="N4071">
        <v>0.51973852982900004</v>
      </c>
      <c r="O4071">
        <v>0.36809516041399998</v>
      </c>
      <c r="P4071" s="1">
        <v>41946</v>
      </c>
      <c r="Q4071">
        <v>2544.3180000000002</v>
      </c>
      <c r="R4071">
        <v>0.49918772533599998</v>
      </c>
      <c r="S4071">
        <v>0.350001379078</v>
      </c>
    </row>
    <row r="4072" spans="1:19" ht="14.25">
      <c r="A4072" s="1">
        <v>39300</v>
      </c>
      <c r="B4072">
        <v>4855.6440000000002</v>
      </c>
      <c r="C4072">
        <v>0.63506986832300005</v>
      </c>
      <c r="D4072">
        <v>0.539710652633</v>
      </c>
      <c r="H4072">
        <v>0.47604362707600001</v>
      </c>
      <c r="I4072" s="1">
        <v>39300</v>
      </c>
      <c r="J4072">
        <v>4855.6440000000002</v>
      </c>
      <c r="K4072">
        <v>0.539710652633</v>
      </c>
      <c r="L4072">
        <v>0.48427820808400002</v>
      </c>
      <c r="N4072">
        <v>0.50895589390899998</v>
      </c>
      <c r="O4072">
        <v>0.38576899224400002</v>
      </c>
      <c r="P4072" s="1">
        <v>41947</v>
      </c>
      <c r="Q4072">
        <v>2545.0439999999999</v>
      </c>
      <c r="R4072">
        <v>0.49326748149100003</v>
      </c>
      <c r="S4072">
        <v>0.33013292638899999</v>
      </c>
    </row>
    <row r="4073" spans="1:19" ht="14.25">
      <c r="A4073" s="1">
        <v>39301</v>
      </c>
      <c r="B4073">
        <v>4880.1760000000004</v>
      </c>
      <c r="C4073">
        <v>0.63529685039799999</v>
      </c>
      <c r="D4073">
        <v>0.53862382585199997</v>
      </c>
      <c r="H4073">
        <v>0.47782651545299998</v>
      </c>
      <c r="I4073" s="1">
        <v>39301</v>
      </c>
      <c r="J4073">
        <v>4880.1760000000004</v>
      </c>
      <c r="K4073">
        <v>0.53862382585199997</v>
      </c>
      <c r="L4073">
        <v>0.47916178753299998</v>
      </c>
      <c r="N4073">
        <v>0.49924928739399999</v>
      </c>
      <c r="O4073">
        <v>0.406618439271</v>
      </c>
      <c r="P4073" s="1">
        <v>41948</v>
      </c>
      <c r="Q4073">
        <v>2533.105</v>
      </c>
      <c r="R4073">
        <v>0.490160594181</v>
      </c>
      <c r="S4073">
        <v>0.31714222571599998</v>
      </c>
    </row>
    <row r="4074" spans="1:19" ht="14.25">
      <c r="A4074" s="1">
        <v>39302</v>
      </c>
      <c r="B4074">
        <v>4893.5789999999997</v>
      </c>
      <c r="C4074">
        <v>0.63542916976700003</v>
      </c>
      <c r="D4074">
        <v>0.53705064022399995</v>
      </c>
      <c r="H4074">
        <v>0.47663791200099997</v>
      </c>
      <c r="I4074" s="1">
        <v>39302</v>
      </c>
      <c r="J4074">
        <v>4893.5789999999997</v>
      </c>
      <c r="K4074">
        <v>0.53705064022399995</v>
      </c>
      <c r="L4074">
        <v>0.475774169478</v>
      </c>
      <c r="N4074">
        <v>0.48859941999899997</v>
      </c>
      <c r="O4074">
        <v>0.43922135934399997</v>
      </c>
      <c r="P4074" s="1">
        <v>41949</v>
      </c>
      <c r="Q4074">
        <v>2540.085</v>
      </c>
      <c r="R4074">
        <v>0.48871929884499998</v>
      </c>
      <c r="S4074">
        <v>0.30995727054099997</v>
      </c>
    </row>
    <row r="4075" spans="1:19" ht="14.25">
      <c r="A4075" s="1">
        <v>39303</v>
      </c>
      <c r="B4075">
        <v>4989.1859999999997</v>
      </c>
      <c r="C4075">
        <v>0.63549657618400002</v>
      </c>
      <c r="D4075">
        <v>0.53382457301999997</v>
      </c>
      <c r="H4075">
        <v>0.47769822541899998</v>
      </c>
      <c r="I4075" s="1">
        <v>39303</v>
      </c>
      <c r="J4075">
        <v>4989.1859999999997</v>
      </c>
      <c r="K4075">
        <v>0.53382457301999997</v>
      </c>
      <c r="L4075">
        <v>0.474247203545</v>
      </c>
      <c r="N4075">
        <v>0.48159503787199998</v>
      </c>
      <c r="O4075">
        <v>0.46257970386399999</v>
      </c>
      <c r="P4075" s="1">
        <v>41950</v>
      </c>
      <c r="Q4075">
        <v>2532.0320000000002</v>
      </c>
      <c r="R4075">
        <v>0.486963835437</v>
      </c>
      <c r="S4075">
        <v>0.30522459276899999</v>
      </c>
    </row>
    <row r="4076" spans="1:19" ht="14.25">
      <c r="A4076" s="1">
        <v>39304</v>
      </c>
      <c r="B4076">
        <v>4984.5119999999997</v>
      </c>
      <c r="C4076">
        <v>0.63545955332899995</v>
      </c>
      <c r="D4076">
        <v>0.53100279491299995</v>
      </c>
      <c r="H4076">
        <v>0.47490945266099999</v>
      </c>
      <c r="I4076" s="1">
        <v>39304</v>
      </c>
      <c r="J4076">
        <v>4984.5119999999997</v>
      </c>
      <c r="K4076">
        <v>0.53100279491299995</v>
      </c>
      <c r="L4076">
        <v>0.47366931195</v>
      </c>
      <c r="N4076">
        <v>0.47573175078199997</v>
      </c>
      <c r="O4076">
        <v>0.49310398320900001</v>
      </c>
      <c r="P4076" s="1">
        <v>41953</v>
      </c>
      <c r="Q4076">
        <v>2590.3330000000001</v>
      </c>
      <c r="R4076">
        <v>0.48198068065400002</v>
      </c>
      <c r="S4076">
        <v>0.30291633549500002</v>
      </c>
    </row>
    <row r="4077" spans="1:19" ht="14.25">
      <c r="A4077" s="1">
        <v>39307</v>
      </c>
      <c r="B4077">
        <v>5060.1890000000003</v>
      </c>
      <c r="C4077">
        <v>0.63563494961699996</v>
      </c>
      <c r="D4077">
        <v>0.52892713676699998</v>
      </c>
      <c r="H4077">
        <v>0.47355708088699999</v>
      </c>
      <c r="I4077" s="1">
        <v>39307</v>
      </c>
      <c r="J4077">
        <v>5060.1890000000003</v>
      </c>
      <c r="K4077">
        <v>0.52892713676699998</v>
      </c>
      <c r="L4077">
        <v>0.47144236706999998</v>
      </c>
      <c r="N4077">
        <v>0.475815312893</v>
      </c>
      <c r="O4077">
        <v>0.50385908579100003</v>
      </c>
      <c r="P4077" s="1">
        <v>41954</v>
      </c>
      <c r="Q4077">
        <v>2586.2240000000002</v>
      </c>
      <c r="R4077">
        <v>0.476889883264</v>
      </c>
      <c r="S4077">
        <v>0.30483059245299998</v>
      </c>
    </row>
    <row r="4078" spans="1:19" ht="14.25">
      <c r="A4078" s="1">
        <v>39308</v>
      </c>
      <c r="B4078">
        <v>5114.34</v>
      </c>
      <c r="C4078">
        <v>0.63594457787600001</v>
      </c>
      <c r="D4078">
        <v>0.52706855462900004</v>
      </c>
      <c r="H4078">
        <v>0.47077915855199998</v>
      </c>
      <c r="I4078" s="1">
        <v>39308</v>
      </c>
      <c r="J4078">
        <v>5114.34</v>
      </c>
      <c r="K4078">
        <v>0.52706855462900004</v>
      </c>
      <c r="L4078">
        <v>0.46737473269000002</v>
      </c>
      <c r="N4078">
        <v>0.479417543462</v>
      </c>
      <c r="O4078">
        <v>0.52257792748599996</v>
      </c>
      <c r="P4078" s="1">
        <v>41955</v>
      </c>
      <c r="Q4078">
        <v>2612.1799999999998</v>
      </c>
      <c r="R4078">
        <v>0.47525798949600001</v>
      </c>
      <c r="S4078">
        <v>0.30186075594599998</v>
      </c>
    </row>
    <row r="4079" spans="1:19" ht="14.25">
      <c r="A4079" s="1">
        <v>39309</v>
      </c>
      <c r="B4079">
        <v>5111.5540000000001</v>
      </c>
      <c r="C4079">
        <v>0.63650277406400002</v>
      </c>
      <c r="D4079">
        <v>0.52662745764700003</v>
      </c>
      <c r="H4079">
        <v>0.47052081818000002</v>
      </c>
      <c r="I4079" s="1">
        <v>39309</v>
      </c>
      <c r="J4079">
        <v>5111.5540000000001</v>
      </c>
      <c r="K4079">
        <v>0.52662745764700003</v>
      </c>
      <c r="L4079">
        <v>0.467739549679</v>
      </c>
      <c r="N4079">
        <v>0.48875348058700002</v>
      </c>
      <c r="O4079">
        <v>0.52629144641699999</v>
      </c>
      <c r="P4079" s="1">
        <v>41956</v>
      </c>
      <c r="Q4079">
        <v>2602.8960000000002</v>
      </c>
      <c r="R4079">
        <v>0.47606601412299998</v>
      </c>
      <c r="S4079">
        <v>0.30250332474199998</v>
      </c>
    </row>
    <row r="4080" spans="1:19" ht="14.25">
      <c r="A4080" s="1">
        <v>39310</v>
      </c>
      <c r="B4080">
        <v>5001.915</v>
      </c>
      <c r="C4080">
        <v>0.63723508428599995</v>
      </c>
      <c r="D4080">
        <v>0.527395596917</v>
      </c>
      <c r="H4080">
        <v>0.46964362464300002</v>
      </c>
      <c r="I4080" s="1">
        <v>39310</v>
      </c>
      <c r="J4080">
        <v>5001.915</v>
      </c>
      <c r="K4080">
        <v>0.527395596917</v>
      </c>
      <c r="L4080">
        <v>0.46850260368500002</v>
      </c>
      <c r="N4080">
        <v>0.50403347291699996</v>
      </c>
      <c r="O4080">
        <v>0.52840759104199997</v>
      </c>
      <c r="P4080" s="1">
        <v>41957</v>
      </c>
      <c r="Q4080">
        <v>2595.8000000000002</v>
      </c>
      <c r="R4080">
        <v>0.47756138339199999</v>
      </c>
      <c r="S4080">
        <v>0.303353374959</v>
      </c>
    </row>
    <row r="4081" spans="1:19" ht="14.25">
      <c r="A4081" s="1">
        <v>39311</v>
      </c>
      <c r="B4081">
        <v>4888.4260000000004</v>
      </c>
      <c r="C4081">
        <v>0.63755342609999999</v>
      </c>
      <c r="D4081">
        <v>0.52691808293200004</v>
      </c>
      <c r="H4081">
        <v>0.47082505172299999</v>
      </c>
      <c r="I4081" s="1">
        <v>39311</v>
      </c>
      <c r="J4081">
        <v>4888.4260000000004</v>
      </c>
      <c r="K4081">
        <v>0.52691808293200004</v>
      </c>
      <c r="L4081">
        <v>0.46723622481600002</v>
      </c>
      <c r="N4081">
        <v>0.51232369391599997</v>
      </c>
      <c r="O4081">
        <v>0.51986417068299995</v>
      </c>
      <c r="P4081" s="1">
        <v>41960</v>
      </c>
      <c r="Q4081">
        <v>2590.627</v>
      </c>
      <c r="R4081">
        <v>0.47654877236900001</v>
      </c>
      <c r="S4081">
        <v>0.303382392582</v>
      </c>
    </row>
    <row r="4082" spans="1:19" ht="14.25">
      <c r="A4082" s="1">
        <v>39314</v>
      </c>
      <c r="B4082">
        <v>5149.2430000000004</v>
      </c>
      <c r="C4082">
        <v>0.63821706045799997</v>
      </c>
      <c r="D4082">
        <v>0.52517446105700005</v>
      </c>
      <c r="H4082">
        <v>0.46903420819399999</v>
      </c>
      <c r="I4082" s="1">
        <v>39314</v>
      </c>
      <c r="J4082">
        <v>5149.2430000000004</v>
      </c>
      <c r="K4082">
        <v>0.52517446105700005</v>
      </c>
      <c r="L4082">
        <v>0.46663378272599998</v>
      </c>
      <c r="N4082">
        <v>0.51240195891999996</v>
      </c>
      <c r="O4082">
        <v>0.49542703566200003</v>
      </c>
      <c r="P4082" s="1">
        <v>41961</v>
      </c>
      <c r="Q4082">
        <v>2572.085</v>
      </c>
      <c r="R4082">
        <v>0.47548881589199998</v>
      </c>
      <c r="S4082">
        <v>0.30327245832600003</v>
      </c>
    </row>
    <row r="4083" spans="1:19" ht="14.25">
      <c r="A4083" s="1">
        <v>39315</v>
      </c>
      <c r="B4083">
        <v>5202.3999999999996</v>
      </c>
      <c r="C4083">
        <v>0.63910464656499999</v>
      </c>
      <c r="D4083">
        <v>0.52435883471800004</v>
      </c>
      <c r="H4083">
        <v>0.47017552730200002</v>
      </c>
      <c r="I4083" s="1">
        <v>39315</v>
      </c>
      <c r="J4083">
        <v>5202.3999999999996</v>
      </c>
      <c r="K4083">
        <v>0.52435883471800004</v>
      </c>
      <c r="L4083">
        <v>0.46993119012000001</v>
      </c>
      <c r="N4083">
        <v>0.51748185745300002</v>
      </c>
      <c r="O4083">
        <v>0.53231002527399995</v>
      </c>
      <c r="P4083" s="1">
        <v>41962</v>
      </c>
      <c r="Q4083">
        <v>2566.3989999999999</v>
      </c>
      <c r="R4083">
        <v>0.47387050320899998</v>
      </c>
      <c r="S4083">
        <v>0.29577330604500002</v>
      </c>
    </row>
    <row r="4084" spans="1:19" ht="14.25">
      <c r="A4084" s="1">
        <v>39316</v>
      </c>
      <c r="B4084">
        <v>5228.7650000000003</v>
      </c>
      <c r="C4084">
        <v>0.64014556073700002</v>
      </c>
      <c r="D4084">
        <v>0.52473701428899999</v>
      </c>
      <c r="H4084">
        <v>0.47007946180600002</v>
      </c>
      <c r="I4084" s="1">
        <v>39316</v>
      </c>
      <c r="J4084">
        <v>5228.7650000000003</v>
      </c>
      <c r="K4084">
        <v>0.52473701428899999</v>
      </c>
      <c r="L4084">
        <v>0.47615136422499998</v>
      </c>
      <c r="N4084">
        <v>0.52851823151599997</v>
      </c>
      <c r="O4084">
        <v>0.54978712338000002</v>
      </c>
      <c r="P4084" s="1">
        <v>41963</v>
      </c>
      <c r="Q4084">
        <v>2568.1410000000001</v>
      </c>
      <c r="R4084">
        <v>0.472660329075</v>
      </c>
      <c r="S4084">
        <v>0.29096761063600002</v>
      </c>
    </row>
    <row r="4085" spans="1:19" ht="14.25">
      <c r="A4085" s="1">
        <v>39317</v>
      </c>
      <c r="B4085">
        <v>5283.9309999999996</v>
      </c>
      <c r="C4085">
        <v>0.64091595665500001</v>
      </c>
      <c r="D4085">
        <v>0.52369058749499997</v>
      </c>
      <c r="H4085">
        <v>0.47007792721699998</v>
      </c>
      <c r="I4085" s="1">
        <v>39317</v>
      </c>
      <c r="J4085">
        <v>5283.9309999999996</v>
      </c>
      <c r="K4085">
        <v>0.52369058749499997</v>
      </c>
      <c r="L4085">
        <v>0.47938189685799998</v>
      </c>
      <c r="N4085">
        <v>0.53299129829299996</v>
      </c>
      <c r="O4085">
        <v>0.588382608536</v>
      </c>
      <c r="P4085" s="1">
        <v>41964</v>
      </c>
      <c r="Q4085">
        <v>2603.9409999999998</v>
      </c>
      <c r="R4085">
        <v>0.47112647665700003</v>
      </c>
      <c r="S4085">
        <v>0.28322838217000001</v>
      </c>
    </row>
    <row r="4086" spans="1:19" ht="14.25">
      <c r="A4086" s="1">
        <v>39318</v>
      </c>
      <c r="B4086">
        <v>5363.2030000000004</v>
      </c>
      <c r="C4086">
        <v>0.64155027650300001</v>
      </c>
      <c r="D4086">
        <v>0.52277597825199995</v>
      </c>
      <c r="H4086">
        <v>0.46834811122100001</v>
      </c>
      <c r="I4086" s="1">
        <v>39318</v>
      </c>
      <c r="J4086">
        <v>5363.2030000000004</v>
      </c>
      <c r="K4086">
        <v>0.52277597825199995</v>
      </c>
      <c r="L4086">
        <v>0.48045859841600003</v>
      </c>
      <c r="N4086">
        <v>0.53496935879999996</v>
      </c>
      <c r="O4086">
        <v>0.61495591938500005</v>
      </c>
      <c r="P4086" s="1">
        <v>41967</v>
      </c>
      <c r="Q4086">
        <v>2652.23</v>
      </c>
      <c r="R4086">
        <v>0.472151090085</v>
      </c>
      <c r="S4086">
        <v>0.27032529952399997</v>
      </c>
    </row>
    <row r="4087" spans="1:19" ht="14.25">
      <c r="A4087" s="1">
        <v>39321</v>
      </c>
      <c r="B4087">
        <v>5408.4260000000004</v>
      </c>
      <c r="C4087">
        <v>0.64205883034300004</v>
      </c>
      <c r="D4087">
        <v>0.52241745440499998</v>
      </c>
      <c r="H4087">
        <v>0.46883166545999999</v>
      </c>
      <c r="I4087" s="1">
        <v>39321</v>
      </c>
      <c r="J4087">
        <v>5408.4260000000004</v>
      </c>
      <c r="K4087">
        <v>0.52241745440499998</v>
      </c>
      <c r="L4087">
        <v>0.482311322579</v>
      </c>
      <c r="N4087">
        <v>0.53379285556300005</v>
      </c>
      <c r="O4087">
        <v>0.61385073413299995</v>
      </c>
      <c r="P4087" s="1">
        <v>41968</v>
      </c>
      <c r="Q4087">
        <v>2688.44</v>
      </c>
      <c r="R4087">
        <v>0.47422399844300001</v>
      </c>
      <c r="S4087">
        <v>0.25440410798000002</v>
      </c>
    </row>
    <row r="4088" spans="1:19" ht="14.25">
      <c r="A4088" s="1">
        <v>39322</v>
      </c>
      <c r="B4088">
        <v>5455.6930000000002</v>
      </c>
      <c r="C4088">
        <v>0.64273873473400001</v>
      </c>
      <c r="D4088">
        <v>0.52272934062200005</v>
      </c>
      <c r="H4088">
        <v>0.46769525081399999</v>
      </c>
      <c r="I4088" s="1">
        <v>39322</v>
      </c>
      <c r="J4088">
        <v>5455.6930000000002</v>
      </c>
      <c r="K4088">
        <v>0.52272934062200005</v>
      </c>
      <c r="L4088">
        <v>0.48478802700599999</v>
      </c>
      <c r="N4088">
        <v>0.53377869659999999</v>
      </c>
      <c r="O4088">
        <v>0.61515415441400001</v>
      </c>
      <c r="P4088" s="1">
        <v>41969</v>
      </c>
      <c r="Q4088">
        <v>2727.078</v>
      </c>
      <c r="R4088">
        <v>0.47737741992100002</v>
      </c>
      <c r="S4088">
        <v>0.24213916612799999</v>
      </c>
    </row>
    <row r="4089" spans="1:19" ht="14.25">
      <c r="A4089" s="1">
        <v>39323</v>
      </c>
      <c r="B4089">
        <v>5365.5479999999998</v>
      </c>
      <c r="C4089">
        <v>0.64350287291999997</v>
      </c>
      <c r="D4089">
        <v>0.52416392966900005</v>
      </c>
      <c r="H4089">
        <v>0.470818852904</v>
      </c>
      <c r="I4089" s="1">
        <v>39323</v>
      </c>
      <c r="J4089">
        <v>5365.5479999999998</v>
      </c>
      <c r="K4089">
        <v>0.52416392966900005</v>
      </c>
      <c r="L4089">
        <v>0.489439280207</v>
      </c>
      <c r="N4089">
        <v>0.54082122518300002</v>
      </c>
      <c r="O4089">
        <v>0.62772269641900003</v>
      </c>
      <c r="P4089" s="1">
        <v>41970</v>
      </c>
      <c r="Q4089">
        <v>2754.5390000000002</v>
      </c>
      <c r="R4089">
        <v>0.48373637688799997</v>
      </c>
      <c r="S4089">
        <v>0.23916478987600001</v>
      </c>
    </row>
    <row r="4090" spans="1:19" ht="14.25">
      <c r="A4090" s="1">
        <v>39324</v>
      </c>
      <c r="B4090">
        <v>5426.3969999999999</v>
      </c>
      <c r="C4090">
        <v>0.64410919319299997</v>
      </c>
      <c r="D4090">
        <v>0.52502869212799996</v>
      </c>
      <c r="H4090">
        <v>0.47027450489099998</v>
      </c>
      <c r="I4090" s="1">
        <v>39324</v>
      </c>
      <c r="J4090">
        <v>5426.3969999999999</v>
      </c>
      <c r="K4090">
        <v>0.52502869212799996</v>
      </c>
      <c r="L4090">
        <v>0.48949287556499999</v>
      </c>
      <c r="N4090">
        <v>0.54240122484200004</v>
      </c>
      <c r="O4090">
        <v>0.64122260046599999</v>
      </c>
      <c r="P4090" s="1">
        <v>41971</v>
      </c>
      <c r="Q4090">
        <v>2809.6320000000001</v>
      </c>
      <c r="R4090">
        <v>0.48710239965699997</v>
      </c>
      <c r="S4090">
        <v>0.23523698790799999</v>
      </c>
    </row>
    <row r="4091" spans="1:19" ht="14.25">
      <c r="A4091" s="1">
        <v>39325</v>
      </c>
      <c r="B4091">
        <v>5480.1139999999996</v>
      </c>
      <c r="C4091">
        <v>0.64461783966800001</v>
      </c>
      <c r="D4091">
        <v>0.52468672358699997</v>
      </c>
      <c r="H4091">
        <v>0.47071436229899999</v>
      </c>
      <c r="I4091" s="1">
        <v>39325</v>
      </c>
      <c r="J4091">
        <v>5480.1139999999996</v>
      </c>
      <c r="K4091">
        <v>0.52468672358699997</v>
      </c>
      <c r="L4091">
        <v>0.48688260253499999</v>
      </c>
      <c r="N4091">
        <v>0.54408915084099996</v>
      </c>
      <c r="O4091">
        <v>0.66671432130899999</v>
      </c>
      <c r="P4091" s="1">
        <v>41974</v>
      </c>
      <c r="Q4091">
        <v>2806.9369999999999</v>
      </c>
      <c r="R4091">
        <v>0.490393239717</v>
      </c>
      <c r="S4091">
        <v>0.226674483812</v>
      </c>
    </row>
    <row r="4092" spans="1:19" ht="14.25">
      <c r="A4092" s="1">
        <v>39328</v>
      </c>
      <c r="B4092">
        <v>5587.317</v>
      </c>
      <c r="C4092">
        <v>0.64504567349200004</v>
      </c>
      <c r="D4092">
        <v>0.52365883090700005</v>
      </c>
      <c r="H4092">
        <v>0.46951948800100002</v>
      </c>
      <c r="I4092" s="1">
        <v>39328</v>
      </c>
      <c r="J4092">
        <v>5587.317</v>
      </c>
      <c r="K4092">
        <v>0.52365883090700005</v>
      </c>
      <c r="L4092">
        <v>0.48193313137600002</v>
      </c>
      <c r="N4092">
        <v>0.54289703564699998</v>
      </c>
      <c r="O4092">
        <v>0.67624773829100004</v>
      </c>
      <c r="P4092" s="1">
        <v>41975</v>
      </c>
      <c r="Q4092">
        <v>2894.4989999999998</v>
      </c>
      <c r="R4092">
        <v>0.49210510379200001</v>
      </c>
      <c r="S4092">
        <v>0.222269942192</v>
      </c>
    </row>
    <row r="4093" spans="1:19" ht="14.25">
      <c r="A4093" s="1">
        <v>39329</v>
      </c>
      <c r="B4093">
        <v>5559.116</v>
      </c>
      <c r="C4093">
        <v>0.64513700829200005</v>
      </c>
      <c r="D4093">
        <v>0.52377836016500001</v>
      </c>
      <c r="H4093">
        <v>0.471238017944</v>
      </c>
      <c r="I4093" s="1">
        <v>39329</v>
      </c>
      <c r="J4093">
        <v>5559.116</v>
      </c>
      <c r="K4093">
        <v>0.52377836016500001</v>
      </c>
      <c r="L4093">
        <v>0.48047579884399999</v>
      </c>
      <c r="N4093">
        <v>0.54785457602499998</v>
      </c>
      <c r="O4093">
        <v>0.68159882587300002</v>
      </c>
      <c r="P4093" s="1">
        <v>41976</v>
      </c>
      <c r="Q4093">
        <v>2911.2370000000001</v>
      </c>
      <c r="R4093">
        <v>0.49265362415500003</v>
      </c>
      <c r="S4093">
        <v>0.221677786514</v>
      </c>
    </row>
    <row r="4094" spans="1:19" ht="14.25">
      <c r="A4094" s="1">
        <v>39330</v>
      </c>
      <c r="B4094">
        <v>5576.6930000000002</v>
      </c>
      <c r="C4094">
        <v>0.64568612156399996</v>
      </c>
      <c r="D4094">
        <v>0.52353102360699999</v>
      </c>
      <c r="H4094">
        <v>0.47015268857600001</v>
      </c>
      <c r="I4094" s="1">
        <v>39330</v>
      </c>
      <c r="J4094">
        <v>5576.6930000000002</v>
      </c>
      <c r="K4094">
        <v>0.52353102360699999</v>
      </c>
      <c r="L4094">
        <v>0.48146738043199999</v>
      </c>
      <c r="N4094">
        <v>0.55459904040200003</v>
      </c>
      <c r="O4094">
        <v>0.66664827791000003</v>
      </c>
      <c r="P4094" s="1">
        <v>41977</v>
      </c>
      <c r="Q4094">
        <v>3037.19</v>
      </c>
      <c r="R4094">
        <v>0.495218436102</v>
      </c>
      <c r="S4094">
        <v>0.22715079246600001</v>
      </c>
    </row>
    <row r="4095" spans="1:19" ht="14.25">
      <c r="A4095" s="1">
        <v>39331</v>
      </c>
      <c r="B4095">
        <v>5663.9639999999999</v>
      </c>
      <c r="C4095">
        <v>0.64637622535899997</v>
      </c>
      <c r="D4095">
        <v>0.523441084582</v>
      </c>
      <c r="H4095">
        <v>0.47096091328099998</v>
      </c>
      <c r="I4095" s="1">
        <v>39331</v>
      </c>
      <c r="J4095">
        <v>5663.9639999999999</v>
      </c>
      <c r="K4095">
        <v>0.523441084582</v>
      </c>
      <c r="L4095">
        <v>0.47912479717299999</v>
      </c>
      <c r="N4095">
        <v>0.56577413987199998</v>
      </c>
      <c r="O4095">
        <v>0.66072859610000001</v>
      </c>
      <c r="P4095" s="1">
        <v>41978</v>
      </c>
      <c r="Q4095">
        <v>3077.5140000000001</v>
      </c>
      <c r="R4095">
        <v>0.49448506245200002</v>
      </c>
      <c r="S4095">
        <v>0.23044049605</v>
      </c>
    </row>
    <row r="4096" spans="1:19" ht="14.25">
      <c r="A4096" s="1">
        <v>39332</v>
      </c>
      <c r="B4096">
        <v>5540.7219999999998</v>
      </c>
      <c r="C4096">
        <v>0.64708971507000002</v>
      </c>
      <c r="D4096">
        <v>0.52311051657700003</v>
      </c>
      <c r="H4096">
        <v>0.471161639897</v>
      </c>
      <c r="I4096" s="1">
        <v>39332</v>
      </c>
      <c r="J4096">
        <v>5540.7219999999998</v>
      </c>
      <c r="K4096">
        <v>0.52311051657700003</v>
      </c>
      <c r="L4096">
        <v>0.47882084204100001</v>
      </c>
      <c r="N4096">
        <v>0.58111705836299998</v>
      </c>
      <c r="O4096">
        <v>0.63553065772700001</v>
      </c>
      <c r="P4096" s="1">
        <v>41981</v>
      </c>
      <c r="Q4096">
        <v>3164.306</v>
      </c>
      <c r="R4096">
        <v>0.492364819575</v>
      </c>
      <c r="S4096">
        <v>0.23432307958599999</v>
      </c>
    </row>
    <row r="4097" spans="1:19" ht="14.25">
      <c r="A4097" s="1">
        <v>39335</v>
      </c>
      <c r="B4097">
        <v>5622.7889999999998</v>
      </c>
      <c r="C4097">
        <v>0.64819549358899997</v>
      </c>
      <c r="D4097">
        <v>0.52207239938700001</v>
      </c>
      <c r="H4097">
        <v>0.47126979700600002</v>
      </c>
      <c r="I4097" s="1">
        <v>39335</v>
      </c>
      <c r="J4097">
        <v>5622.7889999999998</v>
      </c>
      <c r="K4097">
        <v>0.52207239938700001</v>
      </c>
      <c r="L4097">
        <v>0.48148512143299999</v>
      </c>
      <c r="N4097">
        <v>0.59175681561299998</v>
      </c>
      <c r="O4097">
        <v>0.58632113144700004</v>
      </c>
      <c r="P4097" s="1">
        <v>41982</v>
      </c>
      <c r="Q4097">
        <v>2992.1210000000001</v>
      </c>
      <c r="R4097">
        <v>0.48766559385000002</v>
      </c>
      <c r="S4097">
        <v>0.24166094105499999</v>
      </c>
    </row>
    <row r="4098" spans="1:19" ht="14.25">
      <c r="A4098" s="1">
        <v>39336</v>
      </c>
      <c r="B4098">
        <v>5368.9970000000003</v>
      </c>
      <c r="C4098">
        <v>0.64951804548900005</v>
      </c>
      <c r="D4098">
        <v>0.52222694866999997</v>
      </c>
      <c r="H4098">
        <v>0.469022426351</v>
      </c>
      <c r="I4098" s="1">
        <v>39336</v>
      </c>
      <c r="J4098">
        <v>5368.9970000000003</v>
      </c>
      <c r="K4098">
        <v>0.52222694866999997</v>
      </c>
      <c r="L4098">
        <v>0.48298124015499999</v>
      </c>
      <c r="N4098">
        <v>0.59657850586100003</v>
      </c>
      <c r="O4098">
        <v>0.52401919015700005</v>
      </c>
      <c r="P4098" s="1">
        <v>41983</v>
      </c>
      <c r="Q4098">
        <v>3079.8519999999999</v>
      </c>
      <c r="R4098">
        <v>0.48716425977099997</v>
      </c>
      <c r="S4098">
        <v>0.253097009594</v>
      </c>
    </row>
    <row r="4099" spans="1:19" ht="14.25">
      <c r="A4099" s="1">
        <v>39337</v>
      </c>
      <c r="B4099">
        <v>5430.7619999999997</v>
      </c>
      <c r="C4099">
        <v>0.65098300842099999</v>
      </c>
      <c r="D4099">
        <v>0.52302931228399996</v>
      </c>
      <c r="H4099">
        <v>0.46877839953099998</v>
      </c>
      <c r="I4099" s="1">
        <v>39337</v>
      </c>
      <c r="J4099">
        <v>5430.7619999999997</v>
      </c>
      <c r="K4099">
        <v>0.52302931228399996</v>
      </c>
      <c r="L4099">
        <v>0.48270131836399999</v>
      </c>
      <c r="N4099">
        <v>0.59868811690000001</v>
      </c>
      <c r="O4099">
        <v>0.44720719926300001</v>
      </c>
      <c r="P4099" s="1">
        <v>41984</v>
      </c>
      <c r="Q4099">
        <v>3064.6889999999999</v>
      </c>
      <c r="R4099">
        <v>0.48314977291</v>
      </c>
      <c r="S4099">
        <v>0.27119112327700001</v>
      </c>
    </row>
    <row r="4100" spans="1:19" ht="14.25">
      <c r="A4100" s="1">
        <v>39338</v>
      </c>
      <c r="B4100">
        <v>5536.9880000000003</v>
      </c>
      <c r="C4100">
        <v>0.65267583812700003</v>
      </c>
      <c r="D4100">
        <v>0.52326251930800005</v>
      </c>
      <c r="H4100">
        <v>0.46692843091000003</v>
      </c>
      <c r="I4100" s="1">
        <v>39338</v>
      </c>
      <c r="J4100">
        <v>5536.9880000000003</v>
      </c>
      <c r="K4100">
        <v>0.52326251930800005</v>
      </c>
      <c r="L4100">
        <v>0.48221524974800001</v>
      </c>
      <c r="N4100">
        <v>0.60085072890500002</v>
      </c>
      <c r="O4100">
        <v>0.390159518792</v>
      </c>
      <c r="P4100" s="1">
        <v>41985</v>
      </c>
      <c r="Q4100">
        <v>3077.748</v>
      </c>
      <c r="R4100">
        <v>0.47881050968900002</v>
      </c>
      <c r="S4100">
        <v>0.28840986344800001</v>
      </c>
    </row>
    <row r="4101" spans="1:19" ht="14.25">
      <c r="A4101" s="1">
        <v>39339</v>
      </c>
      <c r="B4101">
        <v>5575.6360000000004</v>
      </c>
      <c r="C4101">
        <v>0.65420606382400004</v>
      </c>
      <c r="D4101">
        <v>0.52244622063500001</v>
      </c>
      <c r="H4101">
        <v>0.468232964975</v>
      </c>
      <c r="I4101" s="1">
        <v>39339</v>
      </c>
      <c r="J4101">
        <v>5575.6360000000004</v>
      </c>
      <c r="K4101">
        <v>0.52244622063500001</v>
      </c>
      <c r="L4101">
        <v>0.47968723187500001</v>
      </c>
      <c r="N4101">
        <v>0.595435712472</v>
      </c>
      <c r="O4101">
        <v>0.35507223296599999</v>
      </c>
      <c r="P4101" s="1">
        <v>41988</v>
      </c>
      <c r="Q4101">
        <v>3093.68</v>
      </c>
      <c r="R4101">
        <v>0.47514314594899998</v>
      </c>
      <c r="S4101">
        <v>0.30447734099500001</v>
      </c>
    </row>
    <row r="4102" spans="1:19" ht="14.25">
      <c r="A4102" s="1">
        <v>39342</v>
      </c>
      <c r="B4102">
        <v>5690.2330000000002</v>
      </c>
      <c r="C4102">
        <v>0.65604041156199999</v>
      </c>
      <c r="D4102">
        <v>0.52335560407000004</v>
      </c>
      <c r="H4102">
        <v>0.46860553015799999</v>
      </c>
      <c r="I4102" s="1">
        <v>39342</v>
      </c>
      <c r="J4102">
        <v>5690.2330000000002</v>
      </c>
      <c r="K4102">
        <v>0.52335560407000004</v>
      </c>
      <c r="L4102">
        <v>0.47838192606800001</v>
      </c>
      <c r="N4102">
        <v>0.58853927077599999</v>
      </c>
      <c r="O4102">
        <v>0.31949638618100001</v>
      </c>
      <c r="P4102" s="1">
        <v>41989</v>
      </c>
      <c r="Q4102">
        <v>3165.2649999999999</v>
      </c>
      <c r="R4102">
        <v>0.472114576392</v>
      </c>
      <c r="S4102">
        <v>0.31667748084199998</v>
      </c>
    </row>
    <row r="4103" spans="1:19" ht="14.25">
      <c r="A4103" s="1">
        <v>39343</v>
      </c>
      <c r="B4103">
        <v>5694.31</v>
      </c>
      <c r="C4103">
        <v>0.65775439065800001</v>
      </c>
      <c r="D4103">
        <v>0.52449412474099999</v>
      </c>
      <c r="H4103">
        <v>0.46842280405600001</v>
      </c>
      <c r="I4103" s="1">
        <v>39343</v>
      </c>
      <c r="J4103">
        <v>5694.31</v>
      </c>
      <c r="K4103">
        <v>0.52449412474099999</v>
      </c>
      <c r="L4103">
        <v>0.47295374513999999</v>
      </c>
      <c r="N4103">
        <v>0.58737384946600002</v>
      </c>
      <c r="O4103">
        <v>0.27512909772900002</v>
      </c>
      <c r="P4103" s="1">
        <v>41990</v>
      </c>
      <c r="Q4103">
        <v>3206.9</v>
      </c>
      <c r="R4103">
        <v>0.46957213450899998</v>
      </c>
      <c r="S4103">
        <v>0.32979433356400001</v>
      </c>
    </row>
    <row r="4104" spans="1:19" ht="14.25">
      <c r="A4104" s="1">
        <v>39344</v>
      </c>
      <c r="B4104">
        <v>5662.5330000000004</v>
      </c>
      <c r="C4104">
        <v>0.65962932679200004</v>
      </c>
      <c r="D4104">
        <v>0.525660397311</v>
      </c>
      <c r="H4104">
        <v>0.46650461203400001</v>
      </c>
      <c r="I4104" s="1">
        <v>39344</v>
      </c>
      <c r="J4104">
        <v>5662.5330000000004</v>
      </c>
      <c r="K4104">
        <v>0.525660397311</v>
      </c>
      <c r="L4104">
        <v>0.47056802668100001</v>
      </c>
      <c r="N4104">
        <v>0.58684048887100004</v>
      </c>
      <c r="O4104">
        <v>0.25368883744699999</v>
      </c>
      <c r="P4104" s="1">
        <v>41991</v>
      </c>
      <c r="Q4104">
        <v>3203.1060000000002</v>
      </c>
      <c r="R4104">
        <v>0.46812478130500002</v>
      </c>
      <c r="S4104">
        <v>0.34694731546399998</v>
      </c>
    </row>
    <row r="4105" spans="1:19" ht="14.25">
      <c r="A4105" s="1">
        <v>39345</v>
      </c>
      <c r="B4105">
        <v>5741.5379999999996</v>
      </c>
      <c r="C4105">
        <v>0.66114602576199999</v>
      </c>
      <c r="D4105">
        <v>0.52550824021200004</v>
      </c>
      <c r="H4105">
        <v>0.46764721311599999</v>
      </c>
      <c r="I4105" s="1">
        <v>39345</v>
      </c>
      <c r="J4105">
        <v>5741.5379999999996</v>
      </c>
      <c r="K4105">
        <v>0.52550824021200004</v>
      </c>
      <c r="L4105">
        <v>0.46741063827099999</v>
      </c>
      <c r="N4105">
        <v>0.58535951430300004</v>
      </c>
      <c r="O4105">
        <v>0.25441989411900001</v>
      </c>
      <c r="P4105" s="1">
        <v>41992</v>
      </c>
      <c r="Q4105">
        <v>3256.7539999999999</v>
      </c>
      <c r="R4105">
        <v>0.46799086907699999</v>
      </c>
      <c r="S4105">
        <v>0.36718474895499997</v>
      </c>
    </row>
    <row r="4106" spans="1:19" ht="14.25">
      <c r="A4106" s="1">
        <v>39346</v>
      </c>
      <c r="B4106">
        <v>5725.37</v>
      </c>
      <c r="C4106">
        <v>0.66255572045199995</v>
      </c>
      <c r="D4106">
        <v>0.52584127714399997</v>
      </c>
      <c r="H4106">
        <v>0.46649460223799999</v>
      </c>
      <c r="I4106" s="1">
        <v>39346</v>
      </c>
      <c r="J4106">
        <v>5725.37</v>
      </c>
      <c r="K4106">
        <v>0.52584127714399997</v>
      </c>
      <c r="L4106">
        <v>0.46345626878500001</v>
      </c>
      <c r="N4106">
        <v>0.58484939480099996</v>
      </c>
      <c r="O4106">
        <v>0.25645447769599999</v>
      </c>
      <c r="P4106" s="1">
        <v>41995</v>
      </c>
      <c r="Q4106">
        <v>3276.8910000000001</v>
      </c>
      <c r="R4106">
        <v>0.46852894389100003</v>
      </c>
      <c r="S4106">
        <v>0.386841329663</v>
      </c>
    </row>
    <row r="4107" spans="1:19" ht="14.25">
      <c r="A4107" s="1">
        <v>39349</v>
      </c>
      <c r="B4107">
        <v>5757.402</v>
      </c>
      <c r="C4107">
        <v>0.66384243704000001</v>
      </c>
      <c r="D4107">
        <v>0.52548392807300004</v>
      </c>
      <c r="H4107">
        <v>0.466035477601</v>
      </c>
      <c r="I4107" s="1">
        <v>39349</v>
      </c>
      <c r="J4107">
        <v>5757.402</v>
      </c>
      <c r="K4107">
        <v>0.52548392807300004</v>
      </c>
      <c r="L4107">
        <v>0.45719969253800002</v>
      </c>
      <c r="N4107">
        <v>0.58307668599100004</v>
      </c>
      <c r="O4107">
        <v>0.252920237326</v>
      </c>
      <c r="P4107" s="1">
        <v>41996</v>
      </c>
      <c r="Q4107">
        <v>3177.3679999999999</v>
      </c>
      <c r="R4107">
        <v>0.47210978193199998</v>
      </c>
      <c r="S4107">
        <v>0.40464616441099999</v>
      </c>
    </row>
    <row r="4108" spans="1:19" ht="14.25">
      <c r="A4108" s="1">
        <v>39350</v>
      </c>
      <c r="B4108">
        <v>5695.2849999999999</v>
      </c>
      <c r="C4108">
        <v>0.66501735217400004</v>
      </c>
      <c r="D4108">
        <v>0.52487884900399995</v>
      </c>
      <c r="H4108">
        <v>0.46504162207100003</v>
      </c>
      <c r="I4108" s="1">
        <v>39350</v>
      </c>
      <c r="J4108">
        <v>5695.2849999999999</v>
      </c>
      <c r="K4108">
        <v>0.52487884900399995</v>
      </c>
      <c r="L4108">
        <v>0.45426983969099999</v>
      </c>
      <c r="N4108">
        <v>0.58032481044799999</v>
      </c>
      <c r="O4108">
        <v>0.27542487961200002</v>
      </c>
      <c r="P4108" s="1">
        <v>41997</v>
      </c>
      <c r="Q4108">
        <v>3114.0709999999999</v>
      </c>
      <c r="R4108">
        <v>0.475284792703</v>
      </c>
      <c r="S4108">
        <v>0.41748790832400001</v>
      </c>
    </row>
    <row r="4109" spans="1:19" ht="14.25">
      <c r="A4109" s="1">
        <v>39351</v>
      </c>
      <c r="B4109">
        <v>5602.8010000000004</v>
      </c>
      <c r="C4109">
        <v>0.66612352854199997</v>
      </c>
      <c r="D4109">
        <v>0.52527796669600002</v>
      </c>
      <c r="H4109">
        <v>0.46719088770400002</v>
      </c>
      <c r="I4109" s="1">
        <v>39351</v>
      </c>
      <c r="J4109">
        <v>5602.8010000000004</v>
      </c>
      <c r="K4109">
        <v>0.52527796669600002</v>
      </c>
      <c r="L4109">
        <v>0.45295389808199998</v>
      </c>
      <c r="N4109">
        <v>0.57667108784099996</v>
      </c>
      <c r="O4109">
        <v>0.29956247748499998</v>
      </c>
      <c r="P4109" s="1">
        <v>41998</v>
      </c>
      <c r="Q4109">
        <v>3219.0590000000002</v>
      </c>
      <c r="R4109">
        <v>0.47753970671099999</v>
      </c>
      <c r="S4109">
        <v>0.42177239325799998</v>
      </c>
    </row>
    <row r="4110" spans="1:19" ht="14.25">
      <c r="A4110" s="1">
        <v>39352</v>
      </c>
      <c r="B4110">
        <v>5677.2049999999999</v>
      </c>
      <c r="C4110">
        <v>0.66716100347999996</v>
      </c>
      <c r="D4110">
        <v>0.52386986902800003</v>
      </c>
      <c r="H4110">
        <v>0.46766387953999999</v>
      </c>
      <c r="I4110" s="1">
        <v>39352</v>
      </c>
      <c r="J4110">
        <v>5677.2049999999999</v>
      </c>
      <c r="K4110">
        <v>0.52386986902800003</v>
      </c>
      <c r="L4110">
        <v>0.45233827815900002</v>
      </c>
      <c r="N4110">
        <v>0.56968903469400001</v>
      </c>
      <c r="O4110">
        <v>0.30918477099500002</v>
      </c>
      <c r="P4110" s="1">
        <v>41999</v>
      </c>
      <c r="Q4110">
        <v>3308.393</v>
      </c>
      <c r="R4110">
        <v>0.48225457384100001</v>
      </c>
      <c r="S4110">
        <v>0.43695999584900003</v>
      </c>
    </row>
    <row r="4111" spans="1:19" ht="14.25">
      <c r="A4111" s="1">
        <v>39353</v>
      </c>
      <c r="B4111">
        <v>5827.6610000000001</v>
      </c>
      <c r="C4111">
        <v>0.66755161805100005</v>
      </c>
      <c r="D4111">
        <v>0.52267468877900003</v>
      </c>
      <c r="H4111">
        <v>0.469341129779</v>
      </c>
      <c r="I4111" s="1">
        <v>39353</v>
      </c>
      <c r="J4111">
        <v>5827.6610000000001</v>
      </c>
      <c r="K4111">
        <v>0.52267468877900003</v>
      </c>
      <c r="L4111">
        <v>0.45385307547300002</v>
      </c>
      <c r="N4111">
        <v>0.56434887514099996</v>
      </c>
      <c r="O4111">
        <v>0.32352449045699999</v>
      </c>
      <c r="P4111" s="1">
        <v>42002</v>
      </c>
      <c r="Q4111">
        <v>3319.4749999999999</v>
      </c>
      <c r="R4111">
        <v>0.487425079978</v>
      </c>
      <c r="S4111">
        <v>0.45861849060499998</v>
      </c>
    </row>
    <row r="4112" spans="1:19" ht="14.25">
      <c r="A4112" s="1">
        <v>39363</v>
      </c>
      <c r="B4112">
        <v>5975.9889999999996</v>
      </c>
      <c r="C4112">
        <v>0.66828826847599998</v>
      </c>
      <c r="D4112">
        <v>0.52211044660299999</v>
      </c>
      <c r="H4112">
        <v>0.46714866891700002</v>
      </c>
      <c r="I4112" s="1">
        <v>39363</v>
      </c>
      <c r="J4112">
        <v>5975.9889999999996</v>
      </c>
      <c r="K4112">
        <v>0.52211044660299999</v>
      </c>
      <c r="L4112">
        <v>0.45444180439800003</v>
      </c>
      <c r="N4112">
        <v>0.56764578914700003</v>
      </c>
      <c r="O4112">
        <v>0.33614676863999998</v>
      </c>
      <c r="P4112" s="1">
        <v>42003</v>
      </c>
      <c r="Q4112">
        <v>3317.1410000000001</v>
      </c>
      <c r="R4112">
        <v>0.49131843742199999</v>
      </c>
      <c r="S4112">
        <v>0.47640199196299998</v>
      </c>
    </row>
    <row r="4113" spans="1:19" ht="14.25">
      <c r="A4113" s="1">
        <v>39364</v>
      </c>
      <c r="B4113">
        <v>6000.4610000000002</v>
      </c>
      <c r="C4113">
        <v>0.66894181726400004</v>
      </c>
      <c r="D4113">
        <v>0.52135772997700003</v>
      </c>
      <c r="H4113">
        <v>0.46657803555999999</v>
      </c>
      <c r="I4113" s="1">
        <v>39364</v>
      </c>
      <c r="J4113">
        <v>6000.4610000000002</v>
      </c>
      <c r="K4113">
        <v>0.52135772997700003</v>
      </c>
      <c r="L4113">
        <v>0.454068796537</v>
      </c>
      <c r="N4113">
        <v>0.57425666589199997</v>
      </c>
      <c r="O4113">
        <v>0.326249088967</v>
      </c>
      <c r="P4113" s="1">
        <v>42004</v>
      </c>
      <c r="Q4113">
        <v>3389.395</v>
      </c>
      <c r="R4113">
        <v>0.49565653492900003</v>
      </c>
      <c r="S4113">
        <v>0.48945866940900001</v>
      </c>
    </row>
    <row r="4114" spans="1:19" ht="14.25">
      <c r="A4114" s="1">
        <v>39365</v>
      </c>
      <c r="B4114">
        <v>6058.6170000000002</v>
      </c>
      <c r="C4114">
        <v>0.66973343587300005</v>
      </c>
      <c r="D4114">
        <v>0.52091291612000001</v>
      </c>
      <c r="H4114">
        <v>0.46491620768899999</v>
      </c>
      <c r="I4114" s="1">
        <v>39365</v>
      </c>
      <c r="J4114">
        <v>6058.6170000000002</v>
      </c>
      <c r="K4114">
        <v>0.52091291612000001</v>
      </c>
      <c r="L4114">
        <v>0.45586556129799999</v>
      </c>
      <c r="N4114">
        <v>0.578080986583</v>
      </c>
      <c r="O4114">
        <v>0.30785518583299998</v>
      </c>
      <c r="P4114" s="1">
        <v>42009</v>
      </c>
      <c r="Q4114">
        <v>3511.0479999999998</v>
      </c>
      <c r="R4114">
        <v>0.50383658491200001</v>
      </c>
      <c r="S4114">
        <v>0.50188094246699999</v>
      </c>
    </row>
    <row r="4115" spans="1:19" ht="14.25">
      <c r="A4115" s="1">
        <v>39366</v>
      </c>
      <c r="B4115">
        <v>6207.8419999999996</v>
      </c>
      <c r="C4115">
        <v>0.67081509705300002</v>
      </c>
      <c r="D4115">
        <v>0.52043391518899995</v>
      </c>
      <c r="H4115">
        <v>0.46501374917400001</v>
      </c>
      <c r="I4115" s="1">
        <v>39366</v>
      </c>
      <c r="J4115">
        <v>6207.8419999999996</v>
      </c>
      <c r="K4115">
        <v>0.52043391518899995</v>
      </c>
      <c r="L4115">
        <v>0.45694538281800001</v>
      </c>
      <c r="N4115">
        <v>0.58454546113600003</v>
      </c>
      <c r="O4115">
        <v>0.31975719180200002</v>
      </c>
      <c r="P4115" s="1">
        <v>42010</v>
      </c>
      <c r="Q4115">
        <v>3512.067</v>
      </c>
      <c r="R4115">
        <v>0.51239825968499997</v>
      </c>
      <c r="S4115">
        <v>0.51820478668400005</v>
      </c>
    </row>
    <row r="4116" spans="1:19" ht="14.25">
      <c r="A4116" s="1">
        <v>39367</v>
      </c>
      <c r="B4116">
        <v>6196.9740000000002</v>
      </c>
      <c r="C4116">
        <v>0.67169568956100001</v>
      </c>
      <c r="D4116">
        <v>0.51885311770499998</v>
      </c>
      <c r="H4116">
        <v>0.46526762391900001</v>
      </c>
      <c r="I4116" s="1">
        <v>39367</v>
      </c>
      <c r="J4116">
        <v>6196.9740000000002</v>
      </c>
      <c r="K4116">
        <v>0.51885311770499998</v>
      </c>
      <c r="L4116">
        <v>0.45602865087700001</v>
      </c>
      <c r="N4116">
        <v>0.57993459211599996</v>
      </c>
      <c r="O4116">
        <v>0.32104364175299999</v>
      </c>
      <c r="P4116" s="1">
        <v>42011</v>
      </c>
      <c r="Q4116">
        <v>3535.683</v>
      </c>
      <c r="R4116">
        <v>0.51887489734900005</v>
      </c>
      <c r="S4116">
        <v>0.52866559430100002</v>
      </c>
    </row>
    <row r="4117" spans="1:19" ht="14.25">
      <c r="A4117" s="1">
        <v>39370</v>
      </c>
      <c r="B4117">
        <v>6330.48</v>
      </c>
      <c r="C4117">
        <v>0.672521570437</v>
      </c>
      <c r="D4117">
        <v>0.51625546877399997</v>
      </c>
      <c r="H4117">
        <v>0.46853301035599998</v>
      </c>
      <c r="I4117" s="1">
        <v>39370</v>
      </c>
      <c r="J4117">
        <v>6330.48</v>
      </c>
      <c r="K4117">
        <v>0.51625546877399997</v>
      </c>
      <c r="L4117">
        <v>0.45270583607300002</v>
      </c>
      <c r="N4117">
        <v>0.56245361417999995</v>
      </c>
      <c r="O4117">
        <v>0.29698727780799999</v>
      </c>
      <c r="P4117" s="1">
        <v>42012</v>
      </c>
      <c r="Q4117">
        <v>3451.105</v>
      </c>
      <c r="R4117">
        <v>0.52555809498100003</v>
      </c>
      <c r="S4117">
        <v>0.54386014594900001</v>
      </c>
    </row>
    <row r="4118" spans="1:19" ht="14.25">
      <c r="A4118" s="1">
        <v>39371</v>
      </c>
      <c r="B4118">
        <v>6395.7569999999996</v>
      </c>
      <c r="C4118">
        <v>0.67315953114399996</v>
      </c>
      <c r="D4118">
        <v>0.51352038101499997</v>
      </c>
      <c r="H4118">
        <v>0.46723251427599999</v>
      </c>
      <c r="I4118" s="1">
        <v>39371</v>
      </c>
      <c r="J4118">
        <v>6395.7569999999996</v>
      </c>
      <c r="K4118">
        <v>0.51352038101499997</v>
      </c>
      <c r="L4118">
        <v>0.44747213213699999</v>
      </c>
      <c r="N4118">
        <v>0.54513604997099996</v>
      </c>
      <c r="O4118">
        <v>0.28296403870499998</v>
      </c>
      <c r="P4118" s="1">
        <v>42013</v>
      </c>
      <c r="Q4118">
        <v>3442.6619999999998</v>
      </c>
      <c r="R4118">
        <v>0.52756057582799998</v>
      </c>
      <c r="S4118">
        <v>0.54584764404700004</v>
      </c>
    </row>
    <row r="4119" spans="1:19" ht="14.25">
      <c r="A4119" s="1">
        <v>39372</v>
      </c>
      <c r="B4119">
        <v>6337.0609999999997</v>
      </c>
      <c r="C4119">
        <v>0.67393790494100003</v>
      </c>
      <c r="D4119">
        <v>0.51226157937100003</v>
      </c>
      <c r="H4119">
        <v>0.46633804475399998</v>
      </c>
      <c r="I4119" s="1">
        <v>39372</v>
      </c>
      <c r="J4119">
        <v>6337.0609999999997</v>
      </c>
      <c r="K4119">
        <v>0.51226157937100003</v>
      </c>
      <c r="L4119">
        <v>0.44409476986399998</v>
      </c>
      <c r="N4119">
        <v>0.53640515436900005</v>
      </c>
      <c r="O4119">
        <v>0.27021424833300001</v>
      </c>
      <c r="P4119" s="1">
        <v>42016</v>
      </c>
      <c r="Q4119">
        <v>3383.8359999999998</v>
      </c>
      <c r="R4119">
        <v>0.53142210707899995</v>
      </c>
      <c r="S4119">
        <v>0.54507892341599995</v>
      </c>
    </row>
    <row r="4120" spans="1:19" ht="14.25">
      <c r="A4120" s="1">
        <v>39373</v>
      </c>
      <c r="B4120">
        <v>6114.951</v>
      </c>
      <c r="C4120">
        <v>0.67454760653000001</v>
      </c>
      <c r="D4120">
        <v>0.51069460291299995</v>
      </c>
      <c r="H4120">
        <v>0.46488949395099999</v>
      </c>
      <c r="I4120" s="1">
        <v>39373</v>
      </c>
      <c r="J4120">
        <v>6114.951</v>
      </c>
      <c r="K4120">
        <v>0.51069460291299995</v>
      </c>
      <c r="L4120">
        <v>0.44102538668399999</v>
      </c>
      <c r="N4120">
        <v>0.53104615797400001</v>
      </c>
      <c r="O4120">
        <v>0.26315994755599997</v>
      </c>
      <c r="P4120" s="1">
        <v>42017</v>
      </c>
      <c r="Q4120">
        <v>3390.07</v>
      </c>
      <c r="R4120">
        <v>0.53355722378699999</v>
      </c>
      <c r="S4120">
        <v>0.53873128878900001</v>
      </c>
    </row>
    <row r="4121" spans="1:19" ht="14.25">
      <c r="A4121" s="1">
        <v>39374</v>
      </c>
      <c r="B4121">
        <v>6106.6940000000004</v>
      </c>
      <c r="C4121">
        <v>0.67511344152200004</v>
      </c>
      <c r="D4121">
        <v>0.50922738463799999</v>
      </c>
      <c r="H4121">
        <v>0.46426260147800003</v>
      </c>
      <c r="I4121" s="1">
        <v>39374</v>
      </c>
      <c r="J4121">
        <v>6106.6940000000004</v>
      </c>
      <c r="K4121">
        <v>0.50922738463799999</v>
      </c>
      <c r="L4121">
        <v>0.43368054087399999</v>
      </c>
      <c r="N4121">
        <v>0.51751609790499997</v>
      </c>
      <c r="O4121">
        <v>0.21792420798699999</v>
      </c>
      <c r="P4121" s="1">
        <v>42018</v>
      </c>
      <c r="Q4121">
        <v>3376.5509999999999</v>
      </c>
      <c r="R4121">
        <v>0.53645903327599997</v>
      </c>
      <c r="S4121">
        <v>0.52808864028299995</v>
      </c>
    </row>
    <row r="4122" spans="1:19" ht="14.25">
      <c r="A4122" s="1">
        <v>39377</v>
      </c>
      <c r="B4122">
        <v>5948.7079999999996</v>
      </c>
      <c r="C4122">
        <v>0.67564288376399995</v>
      </c>
      <c r="D4122">
        <v>0.50846038687600004</v>
      </c>
      <c r="H4122">
        <v>0.46309669177000001</v>
      </c>
      <c r="I4122" s="1">
        <v>39377</v>
      </c>
      <c r="J4122">
        <v>5948.7079999999996</v>
      </c>
      <c r="K4122">
        <v>0.50846038687600004</v>
      </c>
      <c r="L4122">
        <v>0.42530108102600001</v>
      </c>
      <c r="N4122">
        <v>0.50662449667099996</v>
      </c>
      <c r="O4122">
        <v>0.19206793729800001</v>
      </c>
      <c r="P4122" s="1">
        <v>42019</v>
      </c>
      <c r="Q4122">
        <v>3496.3470000000002</v>
      </c>
      <c r="R4122">
        <v>0.536557251189</v>
      </c>
      <c r="S4122">
        <v>0.51522256088700003</v>
      </c>
    </row>
    <row r="4123" spans="1:19" ht="14.25">
      <c r="A4123" s="1">
        <v>39378</v>
      </c>
      <c r="B4123">
        <v>6060.4849999999997</v>
      </c>
      <c r="C4123">
        <v>0.67609139325599998</v>
      </c>
      <c r="D4123">
        <v>0.50803149509400003</v>
      </c>
      <c r="H4123">
        <v>0.46397820160699998</v>
      </c>
      <c r="I4123" s="1">
        <v>39378</v>
      </c>
      <c r="J4123">
        <v>6060.4849999999997</v>
      </c>
      <c r="K4123">
        <v>0.50803149509400003</v>
      </c>
      <c r="L4123">
        <v>0.420638618874</v>
      </c>
      <c r="N4123">
        <v>0.497377618681</v>
      </c>
      <c r="O4123">
        <v>0.15241784077100001</v>
      </c>
      <c r="P4123" s="1">
        <v>42020</v>
      </c>
      <c r="Q4123">
        <v>3538.422</v>
      </c>
      <c r="R4123">
        <v>0.53874796919699997</v>
      </c>
      <c r="S4123">
        <v>0.51567906110299999</v>
      </c>
    </row>
    <row r="4124" spans="1:19" ht="14.25">
      <c r="A4124" s="1">
        <v>39379</v>
      </c>
      <c r="B4124">
        <v>6134.6310000000003</v>
      </c>
      <c r="C4124">
        <v>0.67656925162199999</v>
      </c>
      <c r="D4124">
        <v>0.50824595507699999</v>
      </c>
      <c r="H4124">
        <v>0.46438698418800001</v>
      </c>
      <c r="I4124" s="1">
        <v>39379</v>
      </c>
      <c r="J4124">
        <v>6134.6310000000003</v>
      </c>
      <c r="K4124">
        <v>0.50824595507699999</v>
      </c>
      <c r="L4124">
        <v>0.41873889252500002</v>
      </c>
      <c r="N4124">
        <v>0.49925210715599999</v>
      </c>
      <c r="O4124">
        <v>0.15233059369599999</v>
      </c>
      <c r="P4124" s="1">
        <v>42023</v>
      </c>
      <c r="Q4124">
        <v>3265.3389999999999</v>
      </c>
      <c r="R4124">
        <v>0.545927247088</v>
      </c>
      <c r="S4124">
        <v>0.52345087602700002</v>
      </c>
    </row>
    <row r="4125" spans="1:19" ht="14.25">
      <c r="A4125" s="1">
        <v>39380</v>
      </c>
      <c r="B4125">
        <v>5839.8729999999996</v>
      </c>
      <c r="C4125">
        <v>0.67674505618299996</v>
      </c>
      <c r="D4125">
        <v>0.50825739619200005</v>
      </c>
      <c r="H4125">
        <v>0.466437112343</v>
      </c>
      <c r="I4125" s="1">
        <v>39380</v>
      </c>
      <c r="J4125">
        <v>5839.8729999999996</v>
      </c>
      <c r="K4125">
        <v>0.50825739619200005</v>
      </c>
      <c r="L4125">
        <v>0.41398261303599998</v>
      </c>
      <c r="N4125">
        <v>0.49757628425099998</v>
      </c>
      <c r="O4125">
        <v>0.146588344462</v>
      </c>
      <c r="P4125" s="1">
        <v>42024</v>
      </c>
      <c r="Q4125">
        <v>3324.7530000000002</v>
      </c>
      <c r="R4125">
        <v>0.53672078781499999</v>
      </c>
      <c r="S4125">
        <v>0.50323575604299997</v>
      </c>
    </row>
    <row r="4126" spans="1:19" ht="14.25">
      <c r="A4126" s="1">
        <v>39381</v>
      </c>
      <c r="B4126">
        <v>5868.067</v>
      </c>
      <c r="C4126">
        <v>0.67617803632700002</v>
      </c>
      <c r="D4126">
        <v>0.50586255644800004</v>
      </c>
      <c r="H4126">
        <v>0.464410263243</v>
      </c>
      <c r="I4126" s="1">
        <v>39381</v>
      </c>
      <c r="J4126">
        <v>5868.067</v>
      </c>
      <c r="K4126">
        <v>0.50586255644800004</v>
      </c>
      <c r="L4126">
        <v>0.40714788549999997</v>
      </c>
      <c r="N4126">
        <v>0.49328008304799997</v>
      </c>
      <c r="O4126">
        <v>0.15673950886400001</v>
      </c>
      <c r="P4126" s="1">
        <v>42025</v>
      </c>
      <c r="Q4126">
        <v>3482.8829999999998</v>
      </c>
      <c r="R4126">
        <v>0.53043587564100003</v>
      </c>
      <c r="S4126">
        <v>0.485948981369</v>
      </c>
    </row>
    <row r="4127" spans="1:19" ht="14.25">
      <c r="A4127" s="1">
        <v>39384</v>
      </c>
      <c r="B4127">
        <v>6034.0649999999996</v>
      </c>
      <c r="C4127">
        <v>0.67590303221699999</v>
      </c>
      <c r="D4127">
        <v>0.50269622041499995</v>
      </c>
      <c r="H4127">
        <v>0.46315047343299998</v>
      </c>
      <c r="I4127" s="1">
        <v>39384</v>
      </c>
      <c r="J4127">
        <v>6034.0649999999996</v>
      </c>
      <c r="K4127">
        <v>0.50269622041499995</v>
      </c>
      <c r="L4127">
        <v>0.40040109422499998</v>
      </c>
      <c r="N4127">
        <v>0.49158855259099998</v>
      </c>
      <c r="O4127">
        <v>0.19733759644500001</v>
      </c>
      <c r="P4127" s="1">
        <v>42026</v>
      </c>
      <c r="Q4127">
        <v>3503.5610000000001</v>
      </c>
      <c r="R4127">
        <v>0.53023663260300002</v>
      </c>
      <c r="S4127">
        <v>0.48985301695400002</v>
      </c>
    </row>
    <row r="4128" spans="1:19" ht="14.25">
      <c r="A4128" s="1">
        <v>39385</v>
      </c>
      <c r="B4128">
        <v>6190.9080000000004</v>
      </c>
      <c r="C4128">
        <v>0.67547846201499995</v>
      </c>
      <c r="D4128">
        <v>0.50147267194</v>
      </c>
      <c r="H4128">
        <v>0.46492421036699999</v>
      </c>
      <c r="I4128" s="1">
        <v>39385</v>
      </c>
      <c r="J4128">
        <v>6190.9080000000004</v>
      </c>
      <c r="K4128">
        <v>0.50147267194</v>
      </c>
      <c r="L4128">
        <v>0.39803247527800001</v>
      </c>
      <c r="N4128">
        <v>0.48990588808199997</v>
      </c>
      <c r="O4128">
        <v>0.215937942375</v>
      </c>
      <c r="P4128" s="1">
        <v>42027</v>
      </c>
      <c r="Q4128">
        <v>3512.4250000000002</v>
      </c>
      <c r="R4128">
        <v>0.53033438552699996</v>
      </c>
      <c r="S4128">
        <v>0.487789335647</v>
      </c>
    </row>
    <row r="4129" spans="1:19" ht="14.25">
      <c r="A4129" s="1">
        <v>39386</v>
      </c>
      <c r="B4129">
        <v>6251.5280000000002</v>
      </c>
      <c r="C4129">
        <v>0.67541591752700003</v>
      </c>
      <c r="D4129">
        <v>0.49968507962999997</v>
      </c>
      <c r="H4129">
        <v>0.46884265208699999</v>
      </c>
      <c r="I4129" s="1">
        <v>39386</v>
      </c>
      <c r="J4129">
        <v>6251.5280000000002</v>
      </c>
      <c r="K4129">
        <v>0.49968507962999997</v>
      </c>
      <c r="L4129">
        <v>0.397790276459</v>
      </c>
      <c r="N4129">
        <v>0.49217148060600002</v>
      </c>
      <c r="O4129">
        <v>0.188919676511</v>
      </c>
      <c r="P4129" s="1">
        <v>42030</v>
      </c>
      <c r="Q4129">
        <v>3545.4070000000002</v>
      </c>
      <c r="R4129">
        <v>0.52720313581199996</v>
      </c>
      <c r="S4129">
        <v>0.49506544563400001</v>
      </c>
    </row>
    <row r="4130" spans="1:19" ht="14.25">
      <c r="A4130" s="1">
        <v>39387</v>
      </c>
      <c r="B4130">
        <v>6209.4070000000002</v>
      </c>
      <c r="C4130">
        <v>0.67545476477900002</v>
      </c>
      <c r="D4130">
        <v>0.49777533260099999</v>
      </c>
      <c r="H4130">
        <v>0.46735132432100002</v>
      </c>
      <c r="I4130" s="1">
        <v>39387</v>
      </c>
      <c r="J4130">
        <v>6209.4070000000002</v>
      </c>
      <c r="K4130">
        <v>0.49777533260099999</v>
      </c>
      <c r="L4130">
        <v>0.39194164310899998</v>
      </c>
      <c r="N4130">
        <v>0.493411541505</v>
      </c>
      <c r="O4130">
        <v>0.177506976623</v>
      </c>
      <c r="P4130" s="1">
        <v>42031</v>
      </c>
      <c r="Q4130">
        <v>3513.665</v>
      </c>
      <c r="R4130">
        <v>0.52376361611599997</v>
      </c>
      <c r="S4130">
        <v>0.49696520983499998</v>
      </c>
    </row>
    <row r="4131" spans="1:19" ht="14.25">
      <c r="A4131" s="1">
        <v>39388</v>
      </c>
      <c r="B4131">
        <v>6065.5259999999998</v>
      </c>
      <c r="C4131">
        <v>0.67573058954599996</v>
      </c>
      <c r="D4131">
        <v>0.49668899626200003</v>
      </c>
      <c r="H4131">
        <v>0.467579749258</v>
      </c>
      <c r="I4131" s="1">
        <v>39388</v>
      </c>
      <c r="J4131">
        <v>6065.5259999999998</v>
      </c>
      <c r="K4131">
        <v>0.49668899626200003</v>
      </c>
      <c r="L4131">
        <v>0.39119363387900002</v>
      </c>
      <c r="N4131">
        <v>0.498876416376</v>
      </c>
      <c r="O4131">
        <v>0.183106521666</v>
      </c>
      <c r="P4131" s="1">
        <v>42032</v>
      </c>
      <c r="Q4131">
        <v>3464.056</v>
      </c>
      <c r="R4131">
        <v>0.52232633613299995</v>
      </c>
      <c r="S4131">
        <v>0.49887031899099998</v>
      </c>
    </row>
    <row r="4132" spans="1:19" ht="14.25">
      <c r="A4132" s="1">
        <v>39391</v>
      </c>
      <c r="B4132">
        <v>5914.1729999999998</v>
      </c>
      <c r="C4132">
        <v>0.67606608168799998</v>
      </c>
      <c r="D4132">
        <v>0.49435619070499998</v>
      </c>
      <c r="H4132">
        <v>0.465548052943</v>
      </c>
      <c r="I4132" s="1">
        <v>39391</v>
      </c>
      <c r="J4132">
        <v>5914.1729999999998</v>
      </c>
      <c r="K4132">
        <v>0.49435619070499998</v>
      </c>
      <c r="L4132">
        <v>0.39009365844499999</v>
      </c>
      <c r="N4132">
        <v>0.49289573495299999</v>
      </c>
      <c r="O4132">
        <v>0.1887664886</v>
      </c>
      <c r="P4132" s="1">
        <v>42033</v>
      </c>
      <c r="Q4132">
        <v>3418.431</v>
      </c>
      <c r="R4132">
        <v>0.51823992000399999</v>
      </c>
      <c r="S4132">
        <v>0.49394903305900001</v>
      </c>
    </row>
    <row r="4133" spans="1:19" ht="14.25">
      <c r="A4133" s="1">
        <v>39392</v>
      </c>
      <c r="B4133">
        <v>5810.8969999999999</v>
      </c>
      <c r="C4133">
        <v>0.67628168060000005</v>
      </c>
      <c r="D4133">
        <v>0.49154415093600001</v>
      </c>
      <c r="H4133">
        <v>0.46429657467500002</v>
      </c>
      <c r="I4133" s="1">
        <v>39392</v>
      </c>
      <c r="J4133">
        <v>5810.8969999999999</v>
      </c>
      <c r="K4133">
        <v>0.49154415093600001</v>
      </c>
      <c r="L4133">
        <v>0.38463084906200001</v>
      </c>
      <c r="N4133">
        <v>0.47916170543300002</v>
      </c>
      <c r="O4133">
        <v>0.19341586706899999</v>
      </c>
      <c r="P4133" s="1">
        <v>42034</v>
      </c>
      <c r="Q4133">
        <v>3363.8690000000001</v>
      </c>
      <c r="R4133">
        <v>0.51840686597300001</v>
      </c>
      <c r="S4133">
        <v>0.496453717736</v>
      </c>
    </row>
    <row r="4134" spans="1:19" ht="14.25">
      <c r="A4134" s="1">
        <v>39393</v>
      </c>
      <c r="B4134">
        <v>5879.7719999999999</v>
      </c>
      <c r="C4134">
        <v>0.67657887118799998</v>
      </c>
      <c r="D4134">
        <v>0.491273372978</v>
      </c>
      <c r="H4134">
        <v>0.45955225924699999</v>
      </c>
      <c r="I4134" s="1">
        <v>39393</v>
      </c>
      <c r="J4134">
        <v>5879.7719999999999</v>
      </c>
      <c r="K4134">
        <v>0.491273372978</v>
      </c>
      <c r="L4134">
        <v>0.38015295316800002</v>
      </c>
      <c r="N4134">
        <v>0.47840452842199999</v>
      </c>
      <c r="O4134">
        <v>0.21650561694600001</v>
      </c>
      <c r="P4134" s="1">
        <v>42037</v>
      </c>
      <c r="Q4134">
        <v>3277.5859999999998</v>
      </c>
      <c r="R4134">
        <v>0.51272164542400001</v>
      </c>
      <c r="S4134">
        <v>0.495755515471</v>
      </c>
    </row>
    <row r="4135" spans="1:19" ht="14.25">
      <c r="A4135" s="1">
        <v>39394</v>
      </c>
      <c r="B4135">
        <v>5593.9539999999997</v>
      </c>
      <c r="C4135">
        <v>0.67706276300599999</v>
      </c>
      <c r="D4135">
        <v>0.49085325672000002</v>
      </c>
      <c r="H4135">
        <v>0.456529697613</v>
      </c>
      <c r="I4135" s="1">
        <v>39394</v>
      </c>
      <c r="J4135">
        <v>5593.9539999999997</v>
      </c>
      <c r="K4135">
        <v>0.49085325672000002</v>
      </c>
      <c r="L4135">
        <v>0.37842389290299999</v>
      </c>
      <c r="N4135">
        <v>0.48244970926500003</v>
      </c>
      <c r="O4135">
        <v>0.24619514568799999</v>
      </c>
      <c r="P4135" s="1">
        <v>42038</v>
      </c>
      <c r="Q4135">
        <v>3358.0839999999998</v>
      </c>
      <c r="R4135">
        <v>0.50578584766300005</v>
      </c>
      <c r="S4135">
        <v>0.49038237760999998</v>
      </c>
    </row>
    <row r="4136" spans="1:19" ht="14.25">
      <c r="A4136" s="1">
        <v>39395</v>
      </c>
      <c r="B4136">
        <v>5579.1229999999996</v>
      </c>
      <c r="C4136">
        <v>0.67706764075899994</v>
      </c>
      <c r="D4136">
        <v>0.489500954697</v>
      </c>
      <c r="H4136">
        <v>0.45238210170999998</v>
      </c>
      <c r="I4136" s="1">
        <v>39395</v>
      </c>
      <c r="J4136">
        <v>5579.1229999999996</v>
      </c>
      <c r="K4136">
        <v>0.489500954697</v>
      </c>
      <c r="L4136">
        <v>0.37369216471099997</v>
      </c>
      <c r="N4136">
        <v>0.480481639889</v>
      </c>
      <c r="O4136">
        <v>0.27669898354400002</v>
      </c>
      <c r="P4136" s="1">
        <v>42039</v>
      </c>
      <c r="Q4136">
        <v>3325.7330000000002</v>
      </c>
      <c r="R4136">
        <v>0.505408149014</v>
      </c>
      <c r="S4136">
        <v>0.49348543620399998</v>
      </c>
    </row>
    <row r="4137" spans="1:19" ht="14.25">
      <c r="A4137" s="1">
        <v>39398</v>
      </c>
      <c r="B4137">
        <v>5446.1880000000001</v>
      </c>
      <c r="C4137">
        <v>0.67707237416800004</v>
      </c>
      <c r="D4137">
        <v>0.48951816131499998</v>
      </c>
      <c r="H4137">
        <v>0.44940028904200002</v>
      </c>
      <c r="I4137" s="1">
        <v>39398</v>
      </c>
      <c r="J4137">
        <v>5446.1880000000001</v>
      </c>
      <c r="K4137">
        <v>0.48951816131499998</v>
      </c>
      <c r="L4137">
        <v>0.36847526866399999</v>
      </c>
      <c r="N4137">
        <v>0.47737552442100001</v>
      </c>
      <c r="O4137">
        <v>0.327264411782</v>
      </c>
      <c r="P4137" s="1">
        <v>42040</v>
      </c>
      <c r="Q4137">
        <v>3286.1860000000001</v>
      </c>
      <c r="R4137">
        <v>0.50104130019899995</v>
      </c>
      <c r="S4137">
        <v>0.49171879845200001</v>
      </c>
    </row>
    <row r="4138" spans="1:19" ht="14.25">
      <c r="A4138" s="1">
        <v>39399</v>
      </c>
      <c r="B4138">
        <v>5415.1270000000004</v>
      </c>
      <c r="C4138">
        <v>0.67637838075500001</v>
      </c>
      <c r="D4138">
        <v>0.48873305871900002</v>
      </c>
      <c r="H4138">
        <v>0.44476052203799998</v>
      </c>
      <c r="I4138" s="1">
        <v>39399</v>
      </c>
      <c r="J4138">
        <v>5415.1270000000004</v>
      </c>
      <c r="K4138">
        <v>0.48873305871900002</v>
      </c>
      <c r="L4138">
        <v>0.362897735454</v>
      </c>
      <c r="N4138">
        <v>0.47157173397899999</v>
      </c>
      <c r="O4138">
        <v>0.382004052659</v>
      </c>
      <c r="P4138" s="1">
        <v>42041</v>
      </c>
      <c r="Q4138">
        <v>3222.5169999999998</v>
      </c>
      <c r="R4138">
        <v>0.49260271609900003</v>
      </c>
      <c r="S4138">
        <v>0.48085629322000001</v>
      </c>
    </row>
    <row r="4139" spans="1:19" ht="14.25">
      <c r="A4139" s="1">
        <v>39400</v>
      </c>
      <c r="B4139">
        <v>5682.5479999999998</v>
      </c>
      <c r="C4139">
        <v>0.67600794171199996</v>
      </c>
      <c r="D4139">
        <v>0.48758914384599999</v>
      </c>
      <c r="H4139">
        <v>0.44142170612499998</v>
      </c>
      <c r="I4139" s="1">
        <v>39400</v>
      </c>
      <c r="J4139">
        <v>5682.5479999999998</v>
      </c>
      <c r="K4139">
        <v>0.48758914384599999</v>
      </c>
      <c r="L4139">
        <v>0.36045473460299998</v>
      </c>
      <c r="N4139">
        <v>0.46441054639899998</v>
      </c>
      <c r="O4139">
        <v>0.43348601570599998</v>
      </c>
      <c r="P4139" s="1">
        <v>42044</v>
      </c>
      <c r="Q4139">
        <v>3242.7130000000002</v>
      </c>
      <c r="R4139">
        <v>0.48185724847900002</v>
      </c>
      <c r="S4139">
        <v>0.46930273337400003</v>
      </c>
    </row>
    <row r="4140" spans="1:19" ht="14.25">
      <c r="A4140" s="1">
        <v>39401</v>
      </c>
      <c r="B4140">
        <v>5632.866</v>
      </c>
      <c r="C4140">
        <v>0.67580900416</v>
      </c>
      <c r="D4140">
        <v>0.48695814464100001</v>
      </c>
      <c r="H4140">
        <v>0.43618344687799998</v>
      </c>
      <c r="I4140" s="1">
        <v>39401</v>
      </c>
      <c r="J4140">
        <v>5632.866</v>
      </c>
      <c r="K4140">
        <v>0.48695814464100001</v>
      </c>
      <c r="L4140">
        <v>0.36156558383100001</v>
      </c>
      <c r="N4140">
        <v>0.46471653906999999</v>
      </c>
      <c r="O4140">
        <v>0.42522189418599998</v>
      </c>
      <c r="P4140" s="1">
        <v>42045</v>
      </c>
      <c r="Q4140">
        <v>3291.491</v>
      </c>
      <c r="R4140">
        <v>0.473945353259</v>
      </c>
      <c r="S4140">
        <v>0.46017860799600002</v>
      </c>
    </row>
    <row r="4141" spans="1:19" ht="14.25">
      <c r="A4141" s="1">
        <v>39402</v>
      </c>
      <c r="B4141">
        <v>5581.4319999999998</v>
      </c>
      <c r="C4141">
        <v>0.67516459340900004</v>
      </c>
      <c r="D4141">
        <v>0.48555249569600001</v>
      </c>
      <c r="H4141">
        <v>0.43389421802799999</v>
      </c>
      <c r="I4141" s="1">
        <v>39402</v>
      </c>
      <c r="J4141">
        <v>5581.4319999999998</v>
      </c>
      <c r="K4141">
        <v>0.48555249569600001</v>
      </c>
      <c r="L4141">
        <v>0.35964240501299999</v>
      </c>
      <c r="N4141">
        <v>0.467091672189</v>
      </c>
      <c r="O4141">
        <v>0.43643958566699997</v>
      </c>
      <c r="P4141" s="1">
        <v>42046</v>
      </c>
      <c r="Q4141">
        <v>3308.3829999999998</v>
      </c>
      <c r="R4141">
        <v>0.46698822264700002</v>
      </c>
      <c r="S4141">
        <v>0.45173681193199999</v>
      </c>
    </row>
    <row r="4142" spans="1:19" ht="14.25">
      <c r="A4142" s="1">
        <v>39405</v>
      </c>
      <c r="B4142">
        <v>5532.2820000000002</v>
      </c>
      <c r="C4142">
        <v>0.67460696050000002</v>
      </c>
      <c r="D4142">
        <v>0.48321061624700001</v>
      </c>
      <c r="H4142">
        <v>0.43051373013200001</v>
      </c>
      <c r="I4142" s="1">
        <v>39405</v>
      </c>
      <c r="J4142">
        <v>5532.2820000000002</v>
      </c>
      <c r="K4142">
        <v>0.48321061624700001</v>
      </c>
      <c r="L4142">
        <v>0.35642918491300002</v>
      </c>
      <c r="N4142">
        <v>0.47381326468599999</v>
      </c>
      <c r="O4142">
        <v>0.45048616278499998</v>
      </c>
      <c r="P4142" s="1">
        <v>42047</v>
      </c>
      <c r="Q4142">
        <v>3324.8829999999998</v>
      </c>
      <c r="R4142">
        <v>0.46223558563299999</v>
      </c>
      <c r="S4142">
        <v>0.44579697641600002</v>
      </c>
    </row>
    <row r="4143" spans="1:19" ht="14.25">
      <c r="A4143" s="1">
        <v>39406</v>
      </c>
      <c r="B4143">
        <v>5557.107</v>
      </c>
      <c r="C4143">
        <v>0.67424642120300005</v>
      </c>
      <c r="D4143">
        <v>0.48188104341100002</v>
      </c>
      <c r="H4143">
        <v>0.43066655110399998</v>
      </c>
      <c r="I4143" s="1">
        <v>39406</v>
      </c>
      <c r="J4143">
        <v>5557.107</v>
      </c>
      <c r="K4143">
        <v>0.48188104341100002</v>
      </c>
      <c r="L4143">
        <v>0.35809930728299999</v>
      </c>
      <c r="N4143">
        <v>0.48427778290700002</v>
      </c>
      <c r="O4143">
        <v>0.45844548442400002</v>
      </c>
      <c r="P4143" s="1">
        <v>42048</v>
      </c>
      <c r="Q4143">
        <v>3356.817</v>
      </c>
      <c r="R4143">
        <v>0.46098711037099999</v>
      </c>
      <c r="S4143">
        <v>0.45445140564999997</v>
      </c>
    </row>
    <row r="4144" spans="1:19" ht="14.25">
      <c r="A4144" s="1">
        <v>39407</v>
      </c>
      <c r="B4144">
        <v>5473.1390000000001</v>
      </c>
      <c r="C4144">
        <v>0.674350011187</v>
      </c>
      <c r="D4144">
        <v>0.481636872115</v>
      </c>
      <c r="H4144">
        <v>0.42999065221799998</v>
      </c>
      <c r="I4144" s="1">
        <v>39407</v>
      </c>
      <c r="J4144">
        <v>5473.1390000000001</v>
      </c>
      <c r="K4144">
        <v>0.481636872115</v>
      </c>
      <c r="L4144">
        <v>0.36395725857200001</v>
      </c>
      <c r="N4144">
        <v>0.48770987180300002</v>
      </c>
      <c r="O4144">
        <v>0.46264235016400002</v>
      </c>
      <c r="P4144" s="1">
        <v>42051</v>
      </c>
      <c r="Q4144">
        <v>3376.2759999999998</v>
      </c>
      <c r="R4144">
        <v>0.460373277405</v>
      </c>
      <c r="S4144">
        <v>0.45855243227300002</v>
      </c>
    </row>
    <row r="4145" spans="1:19" ht="14.25">
      <c r="A4145" s="1">
        <v>39408</v>
      </c>
      <c r="B4145">
        <v>5230.9719999999998</v>
      </c>
      <c r="C4145">
        <v>0.67413423303800002</v>
      </c>
      <c r="D4145">
        <v>0.48067381229</v>
      </c>
      <c r="H4145">
        <v>0.42980170637600001</v>
      </c>
      <c r="I4145" s="1">
        <v>39408</v>
      </c>
      <c r="J4145">
        <v>5230.9719999999998</v>
      </c>
      <c r="K4145">
        <v>0.48067381229</v>
      </c>
      <c r="L4145">
        <v>0.37014773921100003</v>
      </c>
      <c r="N4145">
        <v>0.49545387038700001</v>
      </c>
      <c r="O4145">
        <v>0.46794905226400002</v>
      </c>
      <c r="P4145" s="1">
        <v>42052</v>
      </c>
      <c r="Q4145">
        <v>3402.06</v>
      </c>
      <c r="R4145">
        <v>0.46113402974000001</v>
      </c>
      <c r="S4145">
        <v>0.46933100037100001</v>
      </c>
    </row>
    <row r="4146" spans="1:19" ht="14.25">
      <c r="A4146" s="1">
        <v>39409</v>
      </c>
      <c r="B4146">
        <v>5281.7780000000002</v>
      </c>
      <c r="C4146">
        <v>0.67316203175400002</v>
      </c>
      <c r="D4146">
        <v>0.47827148095200001</v>
      </c>
      <c r="H4146">
        <v>0.42759353163699998</v>
      </c>
      <c r="I4146" s="1">
        <v>39409</v>
      </c>
      <c r="J4146">
        <v>5281.7780000000002</v>
      </c>
      <c r="K4146">
        <v>0.47827148095200001</v>
      </c>
      <c r="L4146">
        <v>0.378680696624</v>
      </c>
      <c r="N4146">
        <v>0.49823873109200001</v>
      </c>
      <c r="O4146">
        <v>0.49437881846300002</v>
      </c>
      <c r="P4146" s="1">
        <v>42060</v>
      </c>
      <c r="Q4146">
        <v>3383.1880000000001</v>
      </c>
      <c r="R4146">
        <v>0.46004708335900002</v>
      </c>
      <c r="S4146">
        <v>0.484207349442</v>
      </c>
    </row>
    <row r="4147" spans="1:19" ht="14.25">
      <c r="A4147" s="1">
        <v>39412</v>
      </c>
      <c r="B4147">
        <v>5205.4549999999999</v>
      </c>
      <c r="C4147">
        <v>0.67272001110199997</v>
      </c>
      <c r="D4147">
        <v>0.47663462576299997</v>
      </c>
      <c r="H4147">
        <v>0.42670835890199998</v>
      </c>
      <c r="I4147" s="1">
        <v>39412</v>
      </c>
      <c r="J4147">
        <v>5205.4549999999999</v>
      </c>
      <c r="K4147">
        <v>0.47663462576299997</v>
      </c>
      <c r="L4147">
        <v>0.388196341818</v>
      </c>
      <c r="N4147">
        <v>0.49918885756800002</v>
      </c>
      <c r="O4147">
        <v>0.51518892950999995</v>
      </c>
      <c r="P4147" s="1">
        <v>42061</v>
      </c>
      <c r="Q4147">
        <v>3456.1990000000001</v>
      </c>
      <c r="R4147">
        <v>0.45891478722099999</v>
      </c>
      <c r="S4147">
        <v>0.495460984203</v>
      </c>
    </row>
    <row r="4148" spans="1:19" ht="14.25">
      <c r="A4148" s="1">
        <v>39413</v>
      </c>
      <c r="B4148">
        <v>5102.9449999999997</v>
      </c>
      <c r="C4148">
        <v>0.67244448933500001</v>
      </c>
      <c r="D4148">
        <v>0.47450081767500002</v>
      </c>
      <c r="H4148">
        <v>0.42491103227100002</v>
      </c>
      <c r="I4148" s="1">
        <v>39413</v>
      </c>
      <c r="J4148">
        <v>5102.9449999999997</v>
      </c>
      <c r="K4148">
        <v>0.47450081767500002</v>
      </c>
      <c r="L4148">
        <v>0.39415940760399998</v>
      </c>
      <c r="N4148">
        <v>0.50273161468100003</v>
      </c>
      <c r="O4148">
        <v>0.53317705244500002</v>
      </c>
      <c r="P4148" s="1">
        <v>42062</v>
      </c>
      <c r="Q4148">
        <v>3468.6990000000001</v>
      </c>
      <c r="R4148">
        <v>0.45764196613899999</v>
      </c>
      <c r="S4148">
        <v>0.49725901902500003</v>
      </c>
    </row>
    <row r="4149" spans="1:19" ht="14.25">
      <c r="A4149" s="1">
        <v>39414</v>
      </c>
      <c r="B4149">
        <v>5041.8289999999997</v>
      </c>
      <c r="C4149">
        <v>0.67198880939000005</v>
      </c>
      <c r="D4149">
        <v>0.473569815048</v>
      </c>
      <c r="H4149">
        <v>0.42667984194899999</v>
      </c>
      <c r="I4149" s="1">
        <v>39414</v>
      </c>
      <c r="J4149">
        <v>5041.8289999999997</v>
      </c>
      <c r="K4149">
        <v>0.473569815048</v>
      </c>
      <c r="L4149">
        <v>0.40492853893699998</v>
      </c>
      <c r="N4149">
        <v>0.51287360970200002</v>
      </c>
      <c r="O4149">
        <v>0.54063094274900003</v>
      </c>
      <c r="P4149" s="1">
        <v>42065</v>
      </c>
      <c r="Q4149">
        <v>3495.9870000000001</v>
      </c>
      <c r="R4149">
        <v>0.45818921429100001</v>
      </c>
      <c r="S4149">
        <v>0.49070849992999999</v>
      </c>
    </row>
    <row r="4150" spans="1:19" ht="14.25">
      <c r="A4150" s="1">
        <v>39415</v>
      </c>
      <c r="B4150">
        <v>5251.85</v>
      </c>
      <c r="C4150">
        <v>0.67134310716300005</v>
      </c>
      <c r="D4150">
        <v>0.47278543129599998</v>
      </c>
      <c r="H4150">
        <v>0.42901249580599998</v>
      </c>
      <c r="I4150" s="1">
        <v>39415</v>
      </c>
      <c r="J4150">
        <v>5251.85</v>
      </c>
      <c r="K4150">
        <v>0.47278543129599998</v>
      </c>
      <c r="L4150">
        <v>0.41438713453999998</v>
      </c>
      <c r="N4150">
        <v>0.52896060551000001</v>
      </c>
      <c r="O4150">
        <v>0.55541138080100005</v>
      </c>
      <c r="P4150" s="1">
        <v>42066</v>
      </c>
      <c r="Q4150">
        <v>3419.1410000000001</v>
      </c>
      <c r="R4150">
        <v>0.45910394995999998</v>
      </c>
      <c r="S4150">
        <v>0.47991849490299998</v>
      </c>
    </row>
    <row r="4151" spans="1:19" ht="14.25">
      <c r="A4151" s="1">
        <v>39416</v>
      </c>
      <c r="B4151">
        <v>5112.1270000000004</v>
      </c>
      <c r="C4151">
        <v>0.67095270007300001</v>
      </c>
      <c r="D4151">
        <v>0.471686786187</v>
      </c>
      <c r="H4151">
        <v>0.43101959210099999</v>
      </c>
      <c r="I4151" s="1">
        <v>39416</v>
      </c>
      <c r="J4151">
        <v>5112.1270000000004</v>
      </c>
      <c r="K4151">
        <v>0.471686786187</v>
      </c>
      <c r="L4151">
        <v>0.42128372790399998</v>
      </c>
      <c r="N4151">
        <v>0.53530133045499995</v>
      </c>
      <c r="O4151">
        <v>0.54049161531199996</v>
      </c>
      <c r="P4151" s="1">
        <v>42067</v>
      </c>
      <c r="Q4151">
        <v>3436.3780000000002</v>
      </c>
      <c r="R4151">
        <v>0.45969123011700003</v>
      </c>
      <c r="S4151">
        <v>0.47312887406699999</v>
      </c>
    </row>
    <row r="4152" spans="1:19" ht="14.25">
      <c r="A4152" s="1">
        <v>39419</v>
      </c>
      <c r="B4152">
        <v>5108.0540000000001</v>
      </c>
      <c r="C4152">
        <v>0.67044990561600004</v>
      </c>
      <c r="D4152">
        <v>0.47014515659</v>
      </c>
      <c r="H4152">
        <v>0.43248612053300001</v>
      </c>
      <c r="I4152" s="1">
        <v>39419</v>
      </c>
      <c r="J4152">
        <v>5108.0540000000001</v>
      </c>
      <c r="K4152">
        <v>0.47014515659</v>
      </c>
      <c r="L4152">
        <v>0.42631484508200002</v>
      </c>
      <c r="N4152">
        <v>0.53682346503900003</v>
      </c>
      <c r="O4152">
        <v>0.53819072858000006</v>
      </c>
      <c r="P4152" s="1">
        <v>42068</v>
      </c>
      <c r="Q4152">
        <v>3403.721</v>
      </c>
      <c r="R4152">
        <v>0.46124818676599999</v>
      </c>
      <c r="S4152">
        <v>0.47815900340299999</v>
      </c>
    </row>
    <row r="4153" spans="1:19" ht="14.25">
      <c r="A4153" s="1">
        <v>39420</v>
      </c>
      <c r="B4153">
        <v>5158.357</v>
      </c>
      <c r="C4153">
        <v>0.66989777293099995</v>
      </c>
      <c r="D4153">
        <v>0.46952545651700001</v>
      </c>
      <c r="H4153">
        <v>0.43634585299299999</v>
      </c>
      <c r="I4153" s="1">
        <v>39420</v>
      </c>
      <c r="J4153">
        <v>5158.357</v>
      </c>
      <c r="K4153">
        <v>0.46952545651700001</v>
      </c>
      <c r="L4153">
        <v>0.43426425278000003</v>
      </c>
      <c r="N4153">
        <v>0.53877490432200004</v>
      </c>
      <c r="O4153">
        <v>0.53805352469000001</v>
      </c>
      <c r="P4153" s="1">
        <v>42069</v>
      </c>
      <c r="Q4153">
        <v>3396.05</v>
      </c>
      <c r="R4153">
        <v>0.46345048195799998</v>
      </c>
      <c r="S4153">
        <v>0.48575993172999998</v>
      </c>
    </row>
    <row r="4154" spans="1:19" ht="14.25">
      <c r="A4154" s="1">
        <v>39421</v>
      </c>
      <c r="B4154">
        <v>5291.4589999999998</v>
      </c>
      <c r="C4154">
        <v>0.66936605572800001</v>
      </c>
      <c r="D4154">
        <v>0.47073466621400001</v>
      </c>
      <c r="H4154">
        <v>0.43708491691099999</v>
      </c>
      <c r="I4154" s="1">
        <v>39421</v>
      </c>
      <c r="J4154">
        <v>5291.4589999999998</v>
      </c>
      <c r="K4154">
        <v>0.47073466621400001</v>
      </c>
      <c r="L4154">
        <v>0.44496205547099998</v>
      </c>
      <c r="N4154">
        <v>0.54986770919799999</v>
      </c>
      <c r="O4154">
        <v>0.542717969593</v>
      </c>
      <c r="P4154" s="1">
        <v>42072</v>
      </c>
      <c r="Q4154">
        <v>3460.377</v>
      </c>
      <c r="R4154">
        <v>0.46470396802699998</v>
      </c>
      <c r="S4154">
        <v>0.48326069904500002</v>
      </c>
    </row>
    <row r="4155" spans="1:19" ht="14.25">
      <c r="A4155" s="1">
        <v>39422</v>
      </c>
      <c r="B4155">
        <v>5283.5349999999999</v>
      </c>
      <c r="C4155">
        <v>0.669174694982</v>
      </c>
      <c r="D4155">
        <v>0.47086317325400001</v>
      </c>
      <c r="H4155">
        <v>0.43776489766400001</v>
      </c>
      <c r="I4155" s="1">
        <v>39422</v>
      </c>
      <c r="J4155">
        <v>5283.5349999999999</v>
      </c>
      <c r="K4155">
        <v>0.47086317325400001</v>
      </c>
      <c r="L4155">
        <v>0.45451696264699998</v>
      </c>
      <c r="N4155">
        <v>0.55303145745799998</v>
      </c>
      <c r="O4155">
        <v>0.53528546348999995</v>
      </c>
      <c r="P4155" s="1">
        <v>42073</v>
      </c>
      <c r="Q4155">
        <v>3443.1460000000002</v>
      </c>
      <c r="R4155">
        <v>0.46404005580199997</v>
      </c>
      <c r="S4155">
        <v>0.48521750228799998</v>
      </c>
    </row>
    <row r="4156" spans="1:19" ht="14.25">
      <c r="A4156" s="1">
        <v>39423</v>
      </c>
      <c r="B4156">
        <v>5342.9210000000003</v>
      </c>
      <c r="C4156">
        <v>0.66861929682800003</v>
      </c>
      <c r="D4156">
        <v>0.470444542691</v>
      </c>
      <c r="H4156">
        <v>0.440195467758</v>
      </c>
      <c r="I4156" s="1">
        <v>39423</v>
      </c>
      <c r="J4156">
        <v>5342.9210000000003</v>
      </c>
      <c r="K4156">
        <v>0.470444542691</v>
      </c>
      <c r="L4156">
        <v>0.46023987495500002</v>
      </c>
      <c r="N4156">
        <v>0.55697293226</v>
      </c>
      <c r="O4156">
        <v>0.52669633939100002</v>
      </c>
      <c r="P4156" s="1">
        <v>42074</v>
      </c>
      <c r="Q4156">
        <v>3448.2190000000001</v>
      </c>
      <c r="R4156">
        <v>0.46453750230500002</v>
      </c>
      <c r="S4156">
        <v>0.48913874261899998</v>
      </c>
    </row>
    <row r="4157" spans="1:19" ht="14.25">
      <c r="A4157" s="1">
        <v>39426</v>
      </c>
      <c r="B4157">
        <v>5416.723</v>
      </c>
      <c r="C4157">
        <v>0.66835774549799998</v>
      </c>
      <c r="D4157">
        <v>0.47037628664100001</v>
      </c>
      <c r="H4157">
        <v>0.443109489701</v>
      </c>
      <c r="I4157" s="1">
        <v>39426</v>
      </c>
      <c r="J4157">
        <v>5416.723</v>
      </c>
      <c r="K4157">
        <v>0.47037628664100001</v>
      </c>
      <c r="L4157">
        <v>0.46577963839199998</v>
      </c>
      <c r="N4157">
        <v>0.56411595996099995</v>
      </c>
      <c r="O4157">
        <v>0.53514875630100001</v>
      </c>
      <c r="P4157" s="1">
        <v>42075</v>
      </c>
      <c r="Q4157">
        <v>3509.5990000000002</v>
      </c>
      <c r="R4157">
        <v>0.46613893044999999</v>
      </c>
      <c r="S4157">
        <v>0.487936502168</v>
      </c>
    </row>
    <row r="4158" spans="1:19" ht="14.25">
      <c r="A4158" s="1">
        <v>39427</v>
      </c>
      <c r="B4158">
        <v>5430.7060000000001</v>
      </c>
      <c r="C4158">
        <v>0.66786354150799998</v>
      </c>
      <c r="D4158">
        <v>0.46989854147799998</v>
      </c>
      <c r="H4158">
        <v>0.444488204612</v>
      </c>
      <c r="I4158" s="1">
        <v>39427</v>
      </c>
      <c r="J4158">
        <v>5430.7060000000001</v>
      </c>
      <c r="K4158">
        <v>0.46989854147799998</v>
      </c>
      <c r="L4158">
        <v>0.47195554729299999</v>
      </c>
      <c r="N4158">
        <v>0.56807883299200002</v>
      </c>
      <c r="O4158">
        <v>0.52229309695799997</v>
      </c>
      <c r="P4158" s="1">
        <v>42076</v>
      </c>
      <c r="Q4158">
        <v>3534.3270000000002</v>
      </c>
      <c r="R4158">
        <v>0.46709089895799999</v>
      </c>
      <c r="S4158">
        <v>0.485626878677</v>
      </c>
    </row>
    <row r="4159" spans="1:19" ht="14.25">
      <c r="A4159" s="1">
        <v>39428</v>
      </c>
      <c r="B4159">
        <v>5346.915</v>
      </c>
      <c r="C4159">
        <v>0.667270328385</v>
      </c>
      <c r="D4159">
        <v>0.46987684054500001</v>
      </c>
      <c r="H4159">
        <v>0.44698205471199998</v>
      </c>
      <c r="I4159" s="1">
        <v>39428</v>
      </c>
      <c r="J4159">
        <v>5346.915</v>
      </c>
      <c r="K4159">
        <v>0.46987684054500001</v>
      </c>
      <c r="L4159">
        <v>0.47950499413699998</v>
      </c>
      <c r="N4159">
        <v>0.57475219411199996</v>
      </c>
      <c r="O4159">
        <v>0.51088080957899995</v>
      </c>
      <c r="P4159" s="1">
        <v>42079</v>
      </c>
      <c r="Q4159">
        <v>3614.5219999999999</v>
      </c>
      <c r="R4159">
        <v>0.46990462578499997</v>
      </c>
      <c r="S4159">
        <v>0.49105328465100001</v>
      </c>
    </row>
    <row r="4160" spans="1:19" ht="14.25">
      <c r="A4160" s="1">
        <v>39429</v>
      </c>
      <c r="B4160">
        <v>5202.4530000000004</v>
      </c>
      <c r="C4160">
        <v>0.66659816554899998</v>
      </c>
      <c r="D4160">
        <v>0.46919720907599999</v>
      </c>
      <c r="H4160">
        <v>0.44716696523900001</v>
      </c>
      <c r="I4160" s="1">
        <v>39429</v>
      </c>
      <c r="J4160">
        <v>5202.4530000000004</v>
      </c>
      <c r="K4160">
        <v>0.46919720907599999</v>
      </c>
      <c r="L4160">
        <v>0.47995595722399997</v>
      </c>
      <c r="N4160">
        <v>0.57853695734699995</v>
      </c>
      <c r="O4160">
        <v>0.48674463179600003</v>
      </c>
      <c r="P4160" s="1">
        <v>42080</v>
      </c>
      <c r="Q4160">
        <v>3670.9189999999999</v>
      </c>
      <c r="R4160">
        <v>0.46640134825399998</v>
      </c>
      <c r="S4160">
        <v>0.48691611864399997</v>
      </c>
    </row>
    <row r="4161" spans="1:19" ht="14.25">
      <c r="A4161" s="1">
        <v>39430</v>
      </c>
      <c r="B4161">
        <v>5254.7139999999999</v>
      </c>
      <c r="C4161">
        <v>0.66531996151200001</v>
      </c>
      <c r="D4161">
        <v>0.46726027366400003</v>
      </c>
      <c r="H4161">
        <v>0.45045226343700001</v>
      </c>
      <c r="I4161" s="1">
        <v>39430</v>
      </c>
      <c r="J4161">
        <v>5254.7139999999999</v>
      </c>
      <c r="K4161">
        <v>0.46726027366400003</v>
      </c>
      <c r="L4161">
        <v>0.48049355824599999</v>
      </c>
      <c r="N4161">
        <v>0.57898206577300004</v>
      </c>
      <c r="O4161">
        <v>0.46584565198200001</v>
      </c>
      <c r="P4161" s="1">
        <v>42081</v>
      </c>
      <c r="Q4161">
        <v>3749.1210000000001</v>
      </c>
      <c r="R4161">
        <v>0.46370521631400002</v>
      </c>
      <c r="S4161">
        <v>0.47929041242499998</v>
      </c>
    </row>
    <row r="4162" spans="1:19" ht="14.25">
      <c r="A4162" s="1">
        <v>39433</v>
      </c>
      <c r="B4162">
        <v>5116.8459999999995</v>
      </c>
      <c r="C4162">
        <v>0.66427402654500001</v>
      </c>
      <c r="D4162">
        <v>0.46589626159699998</v>
      </c>
      <c r="H4162">
        <v>0.45200662728000002</v>
      </c>
      <c r="I4162" s="1">
        <v>39433</v>
      </c>
      <c r="J4162">
        <v>5116.8459999999995</v>
      </c>
      <c r="K4162">
        <v>0.46589626159699998</v>
      </c>
      <c r="L4162">
        <v>0.48041798872500002</v>
      </c>
      <c r="N4162">
        <v>0.56676818468500001</v>
      </c>
      <c r="O4162">
        <v>0.44937873938799999</v>
      </c>
      <c r="P4162" s="1">
        <v>42082</v>
      </c>
      <c r="Q4162">
        <v>3754.3229999999999</v>
      </c>
      <c r="R4162">
        <v>0.459905012457</v>
      </c>
      <c r="S4162">
        <v>0.478211085014</v>
      </c>
    </row>
    <row r="4163" spans="1:19" ht="14.25">
      <c r="A4163" s="1">
        <v>39434</v>
      </c>
      <c r="B4163">
        <v>5074.0940000000001</v>
      </c>
      <c r="C4163">
        <v>0.66293821248899998</v>
      </c>
      <c r="D4163">
        <v>0.46520080372099998</v>
      </c>
      <c r="H4163">
        <v>0.45441368052100001</v>
      </c>
      <c r="I4163" s="1">
        <v>39434</v>
      </c>
      <c r="J4163">
        <v>5074.0940000000001</v>
      </c>
      <c r="K4163">
        <v>0.46520080372099998</v>
      </c>
      <c r="L4163">
        <v>0.482225137942</v>
      </c>
      <c r="N4163">
        <v>0.55972381751099998</v>
      </c>
      <c r="O4163">
        <v>0.42963662616600001</v>
      </c>
      <c r="P4163" s="1">
        <v>42083</v>
      </c>
      <c r="Q4163">
        <v>3791.1120000000001</v>
      </c>
      <c r="R4163">
        <v>0.45930343530000001</v>
      </c>
      <c r="S4163">
        <v>0.48218673192900002</v>
      </c>
    </row>
    <row r="4164" spans="1:19" ht="14.25">
      <c r="A4164" s="1">
        <v>39435</v>
      </c>
      <c r="B4164">
        <v>5185.13</v>
      </c>
      <c r="C4164">
        <v>0.66212423465600001</v>
      </c>
      <c r="D4164">
        <v>0.46543466618899998</v>
      </c>
      <c r="H4164">
        <v>0.45650597821200001</v>
      </c>
      <c r="I4164" s="1">
        <v>39435</v>
      </c>
      <c r="J4164">
        <v>5185.13</v>
      </c>
      <c r="K4164">
        <v>0.46543466618899998</v>
      </c>
      <c r="L4164">
        <v>0.48593023605300001</v>
      </c>
      <c r="N4164">
        <v>0.56739088574300001</v>
      </c>
      <c r="O4164">
        <v>0.40768980127400001</v>
      </c>
      <c r="P4164" s="1">
        <v>42086</v>
      </c>
      <c r="Q4164">
        <v>3865.0479999999998</v>
      </c>
      <c r="R4164">
        <v>0.45801299611899998</v>
      </c>
      <c r="S4164">
        <v>0.48864458971300001</v>
      </c>
    </row>
    <row r="4165" spans="1:19" ht="14.25">
      <c r="A4165" s="1">
        <v>39436</v>
      </c>
      <c r="B4165">
        <v>5292.3959999999997</v>
      </c>
      <c r="C4165">
        <v>0.66163076325100001</v>
      </c>
      <c r="D4165">
        <v>0.46549551721100002</v>
      </c>
      <c r="H4165">
        <v>0.46011653826600002</v>
      </c>
      <c r="I4165" s="1">
        <v>39436</v>
      </c>
      <c r="J4165">
        <v>5292.3959999999997</v>
      </c>
      <c r="K4165">
        <v>0.46549551721100002</v>
      </c>
      <c r="L4165">
        <v>0.48667325767800002</v>
      </c>
      <c r="N4165">
        <v>0.57491489078000002</v>
      </c>
      <c r="O4165">
        <v>0.39671728974999998</v>
      </c>
      <c r="P4165" s="1">
        <v>42087</v>
      </c>
      <c r="Q4165">
        <v>3868.8989999999999</v>
      </c>
      <c r="R4165">
        <v>0.45460333974200001</v>
      </c>
      <c r="S4165">
        <v>0.48877864216</v>
      </c>
    </row>
    <row r="4166" spans="1:19" ht="14.25">
      <c r="A4166" s="1">
        <v>39437</v>
      </c>
      <c r="B4166">
        <v>5353.76</v>
      </c>
      <c r="C4166">
        <v>0.661251832278</v>
      </c>
      <c r="D4166">
        <v>0.46638388391300001</v>
      </c>
      <c r="H4166">
        <v>0.46260090853399999</v>
      </c>
      <c r="I4166" s="1">
        <v>39437</v>
      </c>
      <c r="J4166">
        <v>5353.76</v>
      </c>
      <c r="K4166">
        <v>0.46638388391300001</v>
      </c>
      <c r="L4166">
        <v>0.490302872517</v>
      </c>
      <c r="N4166">
        <v>0.58231609785000005</v>
      </c>
      <c r="O4166">
        <v>0.37061248071000003</v>
      </c>
      <c r="P4166" s="1">
        <v>42088</v>
      </c>
      <c r="Q4166">
        <v>3836.663</v>
      </c>
      <c r="R4166">
        <v>0.45092606082600001</v>
      </c>
      <c r="S4166">
        <v>0.490524218096</v>
      </c>
    </row>
    <row r="4167" spans="1:19" ht="14.25">
      <c r="A4167" s="1">
        <v>39440</v>
      </c>
      <c r="B4167">
        <v>5493.1360000000004</v>
      </c>
      <c r="C4167">
        <v>0.66107940668800003</v>
      </c>
      <c r="D4167">
        <v>0.46607825839599998</v>
      </c>
      <c r="H4167">
        <v>0.465466427046</v>
      </c>
      <c r="I4167" s="1">
        <v>39440</v>
      </c>
      <c r="J4167">
        <v>5493.1360000000004</v>
      </c>
      <c r="K4167">
        <v>0.46607825839599998</v>
      </c>
      <c r="L4167">
        <v>0.49124982121499999</v>
      </c>
      <c r="N4167">
        <v>0.58177530816800005</v>
      </c>
      <c r="O4167">
        <v>0.36508566655500002</v>
      </c>
      <c r="P4167" s="1">
        <v>42089</v>
      </c>
      <c r="Q4167">
        <v>3859.134</v>
      </c>
      <c r="R4167">
        <v>0.44789595340499999</v>
      </c>
      <c r="S4167">
        <v>0.48430475491899999</v>
      </c>
    </row>
    <row r="4168" spans="1:19" ht="14.25">
      <c r="A4168" s="1">
        <v>39441</v>
      </c>
      <c r="B4168">
        <v>5458.2240000000002</v>
      </c>
      <c r="C4168">
        <v>0.66106725571000002</v>
      </c>
      <c r="D4168">
        <v>0.46566984977699999</v>
      </c>
      <c r="H4168">
        <v>0.46334348753600002</v>
      </c>
      <c r="I4168" s="1">
        <v>39441</v>
      </c>
      <c r="J4168">
        <v>5458.2240000000002</v>
      </c>
      <c r="K4168">
        <v>0.46566984977699999</v>
      </c>
      <c r="L4168">
        <v>0.48993743884300001</v>
      </c>
      <c r="N4168">
        <v>0.57755013990299997</v>
      </c>
      <c r="O4168">
        <v>0.35054329631999998</v>
      </c>
      <c r="P4168" s="1">
        <v>42090</v>
      </c>
      <c r="Q4168">
        <v>3868.5210000000002</v>
      </c>
      <c r="R4168">
        <v>0.44997154730599997</v>
      </c>
      <c r="S4168">
        <v>0.48604935962899998</v>
      </c>
    </row>
    <row r="4169" spans="1:19" ht="14.25">
      <c r="A4169" s="1">
        <v>39442</v>
      </c>
      <c r="B4169">
        <v>5491.9480000000003</v>
      </c>
      <c r="C4169">
        <v>0.66124138140599997</v>
      </c>
      <c r="D4169">
        <v>0.46644698522799999</v>
      </c>
      <c r="H4169">
        <v>0.46510232594099998</v>
      </c>
      <c r="I4169" s="1">
        <v>39442</v>
      </c>
      <c r="J4169">
        <v>5491.9480000000003</v>
      </c>
      <c r="K4169">
        <v>0.46644698522799999</v>
      </c>
      <c r="L4169">
        <v>0.491088881689</v>
      </c>
      <c r="N4169">
        <v>0.58577975874900001</v>
      </c>
      <c r="O4169">
        <v>0.324435874628</v>
      </c>
      <c r="P4169" s="1">
        <v>42093</v>
      </c>
      <c r="Q4169">
        <v>3968.826</v>
      </c>
      <c r="R4169">
        <v>0.44499648465899999</v>
      </c>
      <c r="S4169">
        <v>0.48044990405499999</v>
      </c>
    </row>
    <row r="4170" spans="1:19" ht="14.25">
      <c r="A4170" s="1">
        <v>39443</v>
      </c>
      <c r="B4170">
        <v>5571.335</v>
      </c>
      <c r="C4170">
        <v>0.66150715792699999</v>
      </c>
      <c r="D4170">
        <v>0.46638601169999999</v>
      </c>
      <c r="H4170">
        <v>0.46461021854599999</v>
      </c>
      <c r="I4170" s="1">
        <v>39443</v>
      </c>
      <c r="J4170">
        <v>5571.335</v>
      </c>
      <c r="K4170">
        <v>0.46638601169999999</v>
      </c>
      <c r="L4170">
        <v>0.49304261565800001</v>
      </c>
      <c r="N4170">
        <v>0.59226324347500003</v>
      </c>
      <c r="O4170">
        <v>0.30995705704499998</v>
      </c>
      <c r="P4170" s="1">
        <v>42094</v>
      </c>
      <c r="Q4170">
        <v>3928.24</v>
      </c>
      <c r="R4170">
        <v>0.43647297089499998</v>
      </c>
      <c r="S4170">
        <v>0.46117189225499999</v>
      </c>
    </row>
    <row r="4171" spans="1:19" ht="14.25">
      <c r="A4171" s="1">
        <v>39444</v>
      </c>
      <c r="B4171">
        <v>5521.49</v>
      </c>
      <c r="C4171">
        <v>0.66124689943899995</v>
      </c>
      <c r="D4171">
        <v>0.46531963205600002</v>
      </c>
      <c r="H4171">
        <v>0.46476683416199999</v>
      </c>
      <c r="I4171" s="1">
        <v>39444</v>
      </c>
      <c r="J4171">
        <v>5521.49</v>
      </c>
      <c r="K4171">
        <v>0.46531963205600002</v>
      </c>
      <c r="L4171">
        <v>0.49115589198699999</v>
      </c>
      <c r="N4171">
        <v>0.59322641355100003</v>
      </c>
      <c r="O4171">
        <v>0.32721323113700002</v>
      </c>
      <c r="P4171" s="1">
        <v>42095</v>
      </c>
      <c r="Q4171">
        <v>3993.8220000000001</v>
      </c>
      <c r="R4171">
        <v>0.43314128179900002</v>
      </c>
      <c r="S4171">
        <v>0.45423177910200002</v>
      </c>
    </row>
    <row r="4172" spans="1:19" ht="14.25">
      <c r="A4172" s="1">
        <v>39449</v>
      </c>
      <c r="B4172">
        <v>5533.2579999999998</v>
      </c>
      <c r="C4172">
        <v>0.66135448946399999</v>
      </c>
      <c r="D4172">
        <v>0.46434630625000001</v>
      </c>
      <c r="H4172">
        <v>0.46406031862800001</v>
      </c>
      <c r="I4172" s="1">
        <v>39449</v>
      </c>
      <c r="J4172">
        <v>5533.2579999999998</v>
      </c>
      <c r="K4172">
        <v>0.46434630625000001</v>
      </c>
      <c r="L4172">
        <v>0.49057992999799999</v>
      </c>
      <c r="N4172">
        <v>0.59911058571700004</v>
      </c>
      <c r="O4172">
        <v>0.33971196969099998</v>
      </c>
      <c r="P4172" s="1">
        <v>42096</v>
      </c>
      <c r="Q4172">
        <v>4010.0450000000001</v>
      </c>
      <c r="R4172">
        <v>0.43164878257099998</v>
      </c>
      <c r="S4172">
        <v>0.45696248649600002</v>
      </c>
    </row>
    <row r="4173" spans="1:19" ht="14.25">
      <c r="A4173" s="1">
        <v>39450</v>
      </c>
      <c r="B4173">
        <v>5582.54</v>
      </c>
      <c r="C4173">
        <v>0.66157590855799997</v>
      </c>
      <c r="D4173">
        <v>0.46416283862000002</v>
      </c>
      <c r="H4173">
        <v>0.46507979765700003</v>
      </c>
      <c r="I4173" s="1">
        <v>39450</v>
      </c>
      <c r="J4173">
        <v>5582.54</v>
      </c>
      <c r="K4173">
        <v>0.46416283862000002</v>
      </c>
      <c r="L4173">
        <v>0.49053976386100001</v>
      </c>
      <c r="N4173">
        <v>0.60023622889799999</v>
      </c>
      <c r="O4173">
        <v>0.349620363943</v>
      </c>
      <c r="P4173" s="1">
        <v>42097</v>
      </c>
      <c r="Q4173">
        <v>4050.0949999999998</v>
      </c>
      <c r="R4173">
        <v>0.43085177483999998</v>
      </c>
      <c r="S4173">
        <v>0.45808780989100001</v>
      </c>
    </row>
    <row r="4174" spans="1:19" ht="14.25">
      <c r="A4174" s="1">
        <v>39451</v>
      </c>
      <c r="B4174">
        <v>5626.4210000000003</v>
      </c>
      <c r="C4174">
        <v>0.66202991326299998</v>
      </c>
      <c r="D4174">
        <v>0.46416741845600001</v>
      </c>
      <c r="H4174">
        <v>0.46335290050799999</v>
      </c>
      <c r="I4174" s="1">
        <v>39451</v>
      </c>
      <c r="J4174">
        <v>5626.4210000000003</v>
      </c>
      <c r="K4174">
        <v>0.46416741845600001</v>
      </c>
      <c r="L4174">
        <v>0.49087136224700001</v>
      </c>
      <c r="N4174">
        <v>0.60093634679999997</v>
      </c>
      <c r="O4174">
        <v>0.385562852053</v>
      </c>
      <c r="P4174" s="1">
        <v>42101</v>
      </c>
      <c r="Q4174">
        <v>4152.51</v>
      </c>
      <c r="R4174">
        <v>0.425745026543</v>
      </c>
      <c r="S4174">
        <v>0.45428841284600002</v>
      </c>
    </row>
    <row r="4175" spans="1:19" ht="14.25">
      <c r="A4175" s="1">
        <v>39454</v>
      </c>
      <c r="B4175">
        <v>5660.0429999999997</v>
      </c>
      <c r="C4175">
        <v>0.66220526151299997</v>
      </c>
      <c r="D4175">
        <v>0.46380114118400001</v>
      </c>
      <c r="H4175">
        <v>0.46261787921699998</v>
      </c>
      <c r="I4175" s="1">
        <v>39454</v>
      </c>
      <c r="J4175">
        <v>5660.0429999999997</v>
      </c>
      <c r="K4175">
        <v>0.46380114118400001</v>
      </c>
      <c r="L4175">
        <v>0.49190321404600001</v>
      </c>
      <c r="N4175">
        <v>0.60074555601500002</v>
      </c>
      <c r="O4175">
        <v>0.41309175223599998</v>
      </c>
      <c r="P4175" s="1">
        <v>42102</v>
      </c>
      <c r="Q4175">
        <v>4187.6589999999997</v>
      </c>
      <c r="R4175">
        <v>0.42356321970900002</v>
      </c>
      <c r="S4175">
        <v>0.45356132571300001</v>
      </c>
    </row>
    <row r="4176" spans="1:19" ht="14.25">
      <c r="A4176" s="1">
        <v>39455</v>
      </c>
      <c r="B4176">
        <v>5653.2629999999999</v>
      </c>
      <c r="C4176">
        <v>0.66219005194900005</v>
      </c>
      <c r="D4176">
        <v>0.46399761456700001</v>
      </c>
      <c r="H4176">
        <v>0.46207155598100003</v>
      </c>
      <c r="I4176" s="1">
        <v>39455</v>
      </c>
      <c r="J4176">
        <v>5653.2629999999999</v>
      </c>
      <c r="K4176">
        <v>0.46399761456700001</v>
      </c>
      <c r="L4176">
        <v>0.49093135690599998</v>
      </c>
      <c r="N4176">
        <v>0.60225480107399998</v>
      </c>
      <c r="O4176">
        <v>0.436557724358</v>
      </c>
      <c r="P4176" s="1">
        <v>42103</v>
      </c>
      <c r="Q4176">
        <v>4148.3689999999997</v>
      </c>
      <c r="R4176">
        <v>0.42338432196999998</v>
      </c>
      <c r="S4176">
        <v>0.45248550483</v>
      </c>
    </row>
    <row r="4177" spans="1:19" ht="14.25">
      <c r="A4177" s="1">
        <v>39456</v>
      </c>
      <c r="B4177">
        <v>5704.9229999999998</v>
      </c>
      <c r="C4177">
        <v>0.66236166921600004</v>
      </c>
      <c r="D4177">
        <v>0.46276632082199998</v>
      </c>
      <c r="H4177">
        <v>0.46237879964200002</v>
      </c>
      <c r="I4177" s="1">
        <v>39456</v>
      </c>
      <c r="J4177">
        <v>5704.9229999999998</v>
      </c>
      <c r="K4177">
        <v>0.46276632082199998</v>
      </c>
      <c r="L4177">
        <v>0.48627777217899998</v>
      </c>
      <c r="N4177">
        <v>0.59973714139300005</v>
      </c>
      <c r="O4177">
        <v>0.441375511153</v>
      </c>
      <c r="P4177" s="1">
        <v>42104</v>
      </c>
      <c r="Q4177">
        <v>4227.9279999999999</v>
      </c>
      <c r="R4177">
        <v>0.42471485180599999</v>
      </c>
      <c r="S4177">
        <v>0.45508445718399998</v>
      </c>
    </row>
    <row r="4178" spans="1:19" ht="14.25">
      <c r="A4178" s="1">
        <v>39457</v>
      </c>
      <c r="B4178">
        <v>5726.9</v>
      </c>
      <c r="C4178">
        <v>0.66224456583000002</v>
      </c>
      <c r="D4178">
        <v>0.46140096036</v>
      </c>
      <c r="H4178">
        <v>0.46249187001300002</v>
      </c>
      <c r="I4178" s="1">
        <v>39457</v>
      </c>
      <c r="J4178">
        <v>5726.9</v>
      </c>
      <c r="K4178">
        <v>0.46140096036</v>
      </c>
      <c r="L4178">
        <v>0.481987579399</v>
      </c>
      <c r="N4178">
        <v>0.59525180157599999</v>
      </c>
      <c r="O4178">
        <v>0.460017098422</v>
      </c>
      <c r="P4178" s="1">
        <v>42107</v>
      </c>
      <c r="Q4178">
        <v>4318.5640000000003</v>
      </c>
      <c r="R4178">
        <v>0.42743296576200002</v>
      </c>
      <c r="S4178">
        <v>0.46114805704</v>
      </c>
    </row>
    <row r="4179" spans="1:19" ht="14.25">
      <c r="A4179" s="1">
        <v>39458</v>
      </c>
      <c r="B4179">
        <v>5756.6409999999996</v>
      </c>
      <c r="C4179">
        <v>0.66253452512599997</v>
      </c>
      <c r="D4179">
        <v>0.46114350122999997</v>
      </c>
      <c r="H4179">
        <v>0.46400952808000001</v>
      </c>
      <c r="I4179" s="1">
        <v>39458</v>
      </c>
      <c r="J4179">
        <v>5756.6409999999996</v>
      </c>
      <c r="K4179">
        <v>0.46114350122999997</v>
      </c>
      <c r="L4179">
        <v>0.48098769030999999</v>
      </c>
      <c r="N4179">
        <v>0.59637380148300001</v>
      </c>
      <c r="O4179">
        <v>0.48043894873499998</v>
      </c>
      <c r="P4179" s="1">
        <v>42108</v>
      </c>
      <c r="Q4179">
        <v>4332.7190000000001</v>
      </c>
      <c r="R4179">
        <v>0.42985665910100002</v>
      </c>
      <c r="S4179">
        <v>0.46296632448800001</v>
      </c>
    </row>
    <row r="4180" spans="1:19" ht="14.25">
      <c r="A4180" s="1">
        <v>39461</v>
      </c>
      <c r="B4180">
        <v>5770.5290000000005</v>
      </c>
      <c r="C4180">
        <v>0.66302258460600005</v>
      </c>
      <c r="D4180">
        <v>0.46046392861699997</v>
      </c>
      <c r="H4180">
        <v>0.464490876449</v>
      </c>
      <c r="I4180" s="1">
        <v>39461</v>
      </c>
      <c r="J4180">
        <v>5770.5290000000005</v>
      </c>
      <c r="K4180">
        <v>0.46046392861699997</v>
      </c>
      <c r="L4180">
        <v>0.48254152606</v>
      </c>
      <c r="N4180">
        <v>0.60236155539000003</v>
      </c>
      <c r="O4180">
        <v>0.47911156732999999</v>
      </c>
      <c r="P4180" s="1">
        <v>42109</v>
      </c>
      <c r="Q4180">
        <v>4278.5810000000001</v>
      </c>
      <c r="R4180">
        <v>0.43024744089</v>
      </c>
      <c r="S4180">
        <v>0.46070348653299997</v>
      </c>
    </row>
    <row r="4181" spans="1:19" ht="14.25">
      <c r="A4181" s="1">
        <v>39462</v>
      </c>
      <c r="B4181">
        <v>5713.5240000000003</v>
      </c>
      <c r="C4181">
        <v>0.66340611375699998</v>
      </c>
      <c r="D4181">
        <v>0.459495984064</v>
      </c>
      <c r="H4181">
        <v>0.46438007568</v>
      </c>
      <c r="I4181" s="1">
        <v>39462</v>
      </c>
      <c r="J4181">
        <v>5713.5240000000003</v>
      </c>
      <c r="K4181">
        <v>0.459495984064</v>
      </c>
      <c r="L4181">
        <v>0.48312732126399999</v>
      </c>
      <c r="N4181">
        <v>0.60224787251900003</v>
      </c>
      <c r="O4181">
        <v>0.479232978611</v>
      </c>
      <c r="P4181" s="1">
        <v>42110</v>
      </c>
      <c r="Q4181">
        <v>4394.6469999999999</v>
      </c>
      <c r="R4181">
        <v>0.42866613854699998</v>
      </c>
      <c r="S4181">
        <v>0.46860968008300002</v>
      </c>
    </row>
    <row r="4182" spans="1:19" ht="14.25">
      <c r="A4182" s="1">
        <v>39463</v>
      </c>
      <c r="B4182">
        <v>5552.46</v>
      </c>
      <c r="C4182">
        <v>0.66384001262500003</v>
      </c>
      <c r="D4182">
        <v>0.45889014333</v>
      </c>
      <c r="H4182">
        <v>0.46319471979299998</v>
      </c>
      <c r="I4182" s="1">
        <v>39463</v>
      </c>
      <c r="J4182">
        <v>5552.46</v>
      </c>
      <c r="K4182">
        <v>0.45889014333</v>
      </c>
      <c r="L4182">
        <v>0.48065023676500002</v>
      </c>
      <c r="N4182">
        <v>0.60199668419999997</v>
      </c>
      <c r="O4182">
        <v>0.492803667705</v>
      </c>
      <c r="P4182" s="1">
        <v>42111</v>
      </c>
      <c r="Q4182">
        <v>4492.0789999999997</v>
      </c>
      <c r="R4182">
        <v>0.42758117404599999</v>
      </c>
      <c r="S4182">
        <v>0.47897592996900001</v>
      </c>
    </row>
    <row r="4183" spans="1:19" ht="14.25">
      <c r="A4183" s="1">
        <v>39464</v>
      </c>
      <c r="B4183">
        <v>5406.2430000000004</v>
      </c>
      <c r="C4183">
        <v>0.66386434345400003</v>
      </c>
      <c r="D4183">
        <v>0.458919785681</v>
      </c>
      <c r="H4183">
        <v>0.46421747717200001</v>
      </c>
      <c r="I4183" s="1">
        <v>39464</v>
      </c>
      <c r="J4183">
        <v>5406.2430000000004</v>
      </c>
      <c r="K4183">
        <v>0.458919785681</v>
      </c>
      <c r="L4183">
        <v>0.479505737037</v>
      </c>
      <c r="N4183">
        <v>0.60300877033400002</v>
      </c>
      <c r="O4183">
        <v>0.48881168162100003</v>
      </c>
      <c r="P4183" s="1">
        <v>42114</v>
      </c>
      <c r="Q4183">
        <v>4418.8980000000001</v>
      </c>
      <c r="R4183">
        <v>0.42428464389600001</v>
      </c>
      <c r="S4183">
        <v>0.48772010187499998</v>
      </c>
    </row>
    <row r="4184" spans="1:19" ht="14.25">
      <c r="A4184" s="1">
        <v>39465</v>
      </c>
      <c r="B4184">
        <v>5436.8760000000002</v>
      </c>
      <c r="C4184">
        <v>0.66371279442599995</v>
      </c>
      <c r="D4184">
        <v>0.45903838975700001</v>
      </c>
      <c r="H4184">
        <v>0.46443422894699998</v>
      </c>
      <c r="I4184" s="1">
        <v>39465</v>
      </c>
      <c r="J4184">
        <v>5436.8760000000002</v>
      </c>
      <c r="K4184">
        <v>0.45903838975700001</v>
      </c>
      <c r="L4184">
        <v>0.48577103738299998</v>
      </c>
      <c r="N4184">
        <v>0.60089716060200005</v>
      </c>
      <c r="O4184">
        <v>0.46352279858200002</v>
      </c>
      <c r="P4184" s="1">
        <v>42115</v>
      </c>
      <c r="Q4184">
        <v>4498.9279999999999</v>
      </c>
      <c r="R4184">
        <v>0.42088970846599999</v>
      </c>
      <c r="S4184">
        <v>0.49317592956099998</v>
      </c>
    </row>
    <row r="4185" spans="1:19" ht="14.25">
      <c r="A4185" s="1">
        <v>39468</v>
      </c>
      <c r="B4185">
        <v>5157.4449999999997</v>
      </c>
      <c r="C4185">
        <v>0.66363457655900004</v>
      </c>
      <c r="D4185">
        <v>0.46100202152199998</v>
      </c>
      <c r="H4185">
        <v>0.46626463860700001</v>
      </c>
      <c r="I4185" s="1">
        <v>39468</v>
      </c>
      <c r="J4185">
        <v>5157.4449999999997</v>
      </c>
      <c r="K4185">
        <v>0.46100202152199998</v>
      </c>
      <c r="L4185">
        <v>0.49346405012099998</v>
      </c>
      <c r="N4185">
        <v>0.60835644635300001</v>
      </c>
      <c r="O4185">
        <v>0.48139217300600001</v>
      </c>
      <c r="P4185" s="1">
        <v>42116</v>
      </c>
      <c r="Q4185">
        <v>4608.7439999999997</v>
      </c>
      <c r="R4185">
        <v>0.42053689032699998</v>
      </c>
      <c r="S4185">
        <v>0.494176922362</v>
      </c>
    </row>
    <row r="4186" spans="1:19" ht="14.25">
      <c r="A4186" s="1">
        <v>39469</v>
      </c>
      <c r="B4186">
        <v>4785.7380000000003</v>
      </c>
      <c r="C4186">
        <v>0.66289497312199996</v>
      </c>
      <c r="D4186">
        <v>0.46121782547899998</v>
      </c>
      <c r="H4186">
        <v>0.46763969581999998</v>
      </c>
      <c r="I4186" s="1">
        <v>39469</v>
      </c>
      <c r="J4186">
        <v>4785.7380000000003</v>
      </c>
      <c r="K4186">
        <v>0.46121782547899998</v>
      </c>
      <c r="L4186">
        <v>0.49741710848300003</v>
      </c>
      <c r="N4186">
        <v>0.60360881057500004</v>
      </c>
      <c r="O4186">
        <v>0.49801370175199999</v>
      </c>
      <c r="P4186" s="1">
        <v>42117</v>
      </c>
      <c r="Q4186">
        <v>4625.558</v>
      </c>
      <c r="R4186">
        <v>0.42187303590000003</v>
      </c>
      <c r="S4186">
        <v>0.49663295724500001</v>
      </c>
    </row>
    <row r="4187" spans="1:19" ht="14.25">
      <c r="A4187" s="1">
        <v>39470</v>
      </c>
      <c r="B4187">
        <v>4936</v>
      </c>
      <c r="C4187">
        <v>0.661822550191</v>
      </c>
      <c r="D4187">
        <v>0.45960764508099999</v>
      </c>
      <c r="H4187">
        <v>0.46648102172599998</v>
      </c>
      <c r="I4187" s="1">
        <v>39470</v>
      </c>
      <c r="J4187">
        <v>4936</v>
      </c>
      <c r="K4187">
        <v>0.45960764508099999</v>
      </c>
      <c r="L4187">
        <v>0.499851233635</v>
      </c>
      <c r="N4187">
        <v>0.58485936554399998</v>
      </c>
      <c r="O4187">
        <v>0.46702496787300002</v>
      </c>
      <c r="P4187" s="1">
        <v>42118</v>
      </c>
      <c r="Q4187">
        <v>4603.6469999999999</v>
      </c>
      <c r="R4187">
        <v>0.42156864088099999</v>
      </c>
      <c r="S4187">
        <v>0.50453232958200001</v>
      </c>
    </row>
    <row r="4188" spans="1:19" ht="14.25">
      <c r="A4188" s="1">
        <v>39471</v>
      </c>
      <c r="B4188">
        <v>4951.3530000000001</v>
      </c>
      <c r="C4188">
        <v>0.66141816294099998</v>
      </c>
      <c r="D4188">
        <v>0.46034136697400002</v>
      </c>
      <c r="H4188">
        <v>0.46825975520699997</v>
      </c>
      <c r="I4188" s="1">
        <v>39471</v>
      </c>
      <c r="J4188">
        <v>4951.3530000000001</v>
      </c>
      <c r="K4188">
        <v>0.46034136697400002</v>
      </c>
      <c r="L4188">
        <v>0.50677106746099998</v>
      </c>
      <c r="N4188">
        <v>0.578303383143</v>
      </c>
      <c r="O4188">
        <v>0.47611084093799999</v>
      </c>
      <c r="P4188" s="1">
        <v>42121</v>
      </c>
      <c r="Q4188">
        <v>4744.0929999999998</v>
      </c>
      <c r="R4188">
        <v>0.42239816305400002</v>
      </c>
      <c r="S4188">
        <v>0.51433392825400004</v>
      </c>
    </row>
    <row r="4189" spans="1:19" ht="14.25">
      <c r="A4189" s="1">
        <v>39472</v>
      </c>
      <c r="B4189">
        <v>4997.674</v>
      </c>
      <c r="C4189">
        <v>0.66129515663899996</v>
      </c>
      <c r="D4189">
        <v>0.46327488732799998</v>
      </c>
      <c r="H4189">
        <v>0.47364716226600001</v>
      </c>
      <c r="I4189" s="1">
        <v>39472</v>
      </c>
      <c r="J4189">
        <v>4997.674</v>
      </c>
      <c r="K4189">
        <v>0.46327488732799998</v>
      </c>
      <c r="L4189">
        <v>0.51560556506999999</v>
      </c>
      <c r="N4189">
        <v>0.57580620259899995</v>
      </c>
      <c r="O4189">
        <v>0.49435748569299998</v>
      </c>
      <c r="P4189" s="1">
        <v>42122</v>
      </c>
      <c r="Q4189">
        <v>4690.6279999999997</v>
      </c>
      <c r="R4189">
        <v>0.42371133026199997</v>
      </c>
      <c r="S4189">
        <v>0.51748470076599995</v>
      </c>
    </row>
    <row r="4190" spans="1:19" ht="14.25">
      <c r="A4190" s="1">
        <v>39475</v>
      </c>
      <c r="B4190">
        <v>4637.8069999999998</v>
      </c>
      <c r="C4190">
        <v>0.66113903462500001</v>
      </c>
      <c r="D4190">
        <v>0.46544583738099998</v>
      </c>
      <c r="H4190">
        <v>0.47514900516500003</v>
      </c>
      <c r="I4190" s="1">
        <v>39475</v>
      </c>
      <c r="J4190">
        <v>4637.8069999999998</v>
      </c>
      <c r="K4190">
        <v>0.46544583738099998</v>
      </c>
      <c r="L4190">
        <v>0.52220567962300002</v>
      </c>
      <c r="N4190">
        <v>0.57373230614699999</v>
      </c>
      <c r="O4190">
        <v>0.49087432618499999</v>
      </c>
      <c r="P4190" s="1">
        <v>42123</v>
      </c>
      <c r="Q4190">
        <v>4690.777</v>
      </c>
      <c r="R4190">
        <v>0.42122813476999998</v>
      </c>
      <c r="S4190">
        <v>0.52354074724699995</v>
      </c>
    </row>
    <row r="4191" spans="1:19" ht="14.25">
      <c r="A4191" s="1">
        <v>39476</v>
      </c>
      <c r="B4191">
        <v>4678.1549999999997</v>
      </c>
      <c r="C4191">
        <v>0.65981897197999995</v>
      </c>
      <c r="D4191">
        <v>0.465713320682</v>
      </c>
      <c r="H4191">
        <v>0.476616995313</v>
      </c>
      <c r="I4191" s="1">
        <v>39476</v>
      </c>
      <c r="J4191">
        <v>4678.1549999999997</v>
      </c>
      <c r="K4191">
        <v>0.465713320682</v>
      </c>
      <c r="L4191">
        <v>0.52216511188500003</v>
      </c>
      <c r="N4191">
        <v>0.55899637489300003</v>
      </c>
      <c r="O4191">
        <v>0.51639095144799996</v>
      </c>
      <c r="P4191" s="1">
        <v>42124</v>
      </c>
      <c r="Q4191">
        <v>4653.8280000000004</v>
      </c>
      <c r="R4191">
        <v>0.42111073782899999</v>
      </c>
      <c r="S4191">
        <v>0.52981604328499998</v>
      </c>
    </row>
    <row r="4192" spans="1:19" ht="14.25">
      <c r="A4192" s="1">
        <v>39477</v>
      </c>
      <c r="B4192">
        <v>4636.0280000000002</v>
      </c>
      <c r="C4192">
        <v>0.658753700793</v>
      </c>
      <c r="D4192">
        <v>0.46776586819600002</v>
      </c>
      <c r="H4192">
        <v>0.48139683455400001</v>
      </c>
      <c r="I4192" s="1">
        <v>39477</v>
      </c>
      <c r="J4192">
        <v>4636.0280000000002</v>
      </c>
      <c r="K4192">
        <v>0.46776586819600002</v>
      </c>
      <c r="L4192">
        <v>0.52444931178300003</v>
      </c>
      <c r="N4192">
        <v>0.54450373658200002</v>
      </c>
      <c r="O4192">
        <v>0.55782088892899995</v>
      </c>
      <c r="P4192" s="1">
        <v>42128</v>
      </c>
      <c r="Q4192">
        <v>4694.5510000000004</v>
      </c>
      <c r="R4192">
        <v>0.423527754624</v>
      </c>
      <c r="S4192">
        <v>0.53460912515600001</v>
      </c>
    </row>
    <row r="4193" spans="1:19" ht="14.25">
      <c r="A4193" s="1">
        <v>39478</v>
      </c>
      <c r="B4193">
        <v>4600.1210000000001</v>
      </c>
      <c r="C4193">
        <v>0.65763607252300005</v>
      </c>
      <c r="D4193">
        <v>0.46901365320299998</v>
      </c>
      <c r="H4193">
        <v>0.48739318694900002</v>
      </c>
      <c r="I4193" s="1">
        <v>39478</v>
      </c>
      <c r="J4193">
        <v>4600.1210000000001</v>
      </c>
      <c r="K4193">
        <v>0.46901365320299998</v>
      </c>
      <c r="L4193">
        <v>0.52585334460199995</v>
      </c>
      <c r="N4193">
        <v>0.52966069333300003</v>
      </c>
      <c r="O4193">
        <v>0.59909463422700004</v>
      </c>
      <c r="P4193" s="1">
        <v>42129</v>
      </c>
      <c r="Q4193">
        <v>4503.7380000000003</v>
      </c>
      <c r="R4193">
        <v>0.42621282974300001</v>
      </c>
      <c r="S4193">
        <v>0.53715622973999999</v>
      </c>
    </row>
    <row r="4194" spans="1:19" ht="14.25">
      <c r="A4194" s="1">
        <v>39479</v>
      </c>
      <c r="B4194">
        <v>4534.5739999999996</v>
      </c>
      <c r="C4194">
        <v>0.65630242037800002</v>
      </c>
      <c r="D4194">
        <v>0.47271841261699998</v>
      </c>
      <c r="H4194">
        <v>0.49223218894600002</v>
      </c>
      <c r="I4194" s="1">
        <v>39479</v>
      </c>
      <c r="J4194">
        <v>4534.5739999999996</v>
      </c>
      <c r="K4194">
        <v>0.47271841261699998</v>
      </c>
      <c r="L4194">
        <v>0.53121504514600004</v>
      </c>
      <c r="N4194">
        <v>0.523435570435</v>
      </c>
      <c r="O4194">
        <v>0.62553502875199996</v>
      </c>
      <c r="P4194" s="1">
        <v>42130</v>
      </c>
      <c r="Q4194">
        <v>4430.7479999999996</v>
      </c>
      <c r="R4194">
        <v>0.42772184586000001</v>
      </c>
      <c r="S4194">
        <v>0.53337006076899995</v>
      </c>
    </row>
    <row r="4195" spans="1:19" ht="14.25">
      <c r="A4195" s="1">
        <v>39482</v>
      </c>
      <c r="B4195">
        <v>4903.4080000000004</v>
      </c>
      <c r="C4195">
        <v>0.65460517359699999</v>
      </c>
      <c r="D4195">
        <v>0.475596719236</v>
      </c>
      <c r="H4195">
        <v>0.49849602788500003</v>
      </c>
      <c r="I4195" s="1">
        <v>39482</v>
      </c>
      <c r="J4195">
        <v>4903.4080000000004</v>
      </c>
      <c r="K4195">
        <v>0.475596719236</v>
      </c>
      <c r="L4195">
        <v>0.53033937253999996</v>
      </c>
      <c r="N4195">
        <v>0.518290422581</v>
      </c>
      <c r="O4195">
        <v>0.65966488391199996</v>
      </c>
      <c r="P4195" s="1">
        <v>42131</v>
      </c>
      <c r="Q4195">
        <v>4308.0460000000003</v>
      </c>
      <c r="R4195">
        <v>0.42442331158199997</v>
      </c>
      <c r="S4195">
        <v>0.52009273050399996</v>
      </c>
    </row>
    <row r="4196" spans="1:19" ht="14.25">
      <c r="A4196" s="1">
        <v>39483</v>
      </c>
      <c r="B4196">
        <v>4827.1000000000004</v>
      </c>
      <c r="C4196">
        <v>0.65370090806000003</v>
      </c>
      <c r="D4196">
        <v>0.47792518161699998</v>
      </c>
      <c r="H4196">
        <v>0.49926744232199999</v>
      </c>
      <c r="I4196" s="1">
        <v>39483</v>
      </c>
      <c r="J4196">
        <v>4827.1000000000004</v>
      </c>
      <c r="K4196">
        <v>0.47792518161699998</v>
      </c>
      <c r="L4196">
        <v>0.528879111555</v>
      </c>
      <c r="N4196">
        <v>0.516783796342</v>
      </c>
      <c r="O4196">
        <v>0.59594346090700001</v>
      </c>
      <c r="P4196" s="1">
        <v>42132</v>
      </c>
      <c r="Q4196">
        <v>4406.317</v>
      </c>
      <c r="R4196">
        <v>0.41886296088199998</v>
      </c>
      <c r="S4196">
        <v>0.50239592850699999</v>
      </c>
    </row>
    <row r="4197" spans="1:19" ht="14.25">
      <c r="A4197" s="1">
        <v>39491</v>
      </c>
      <c r="B4197">
        <v>4712.7219999999998</v>
      </c>
      <c r="C4197">
        <v>0.65287319538099997</v>
      </c>
      <c r="D4197">
        <v>0.480522172962</v>
      </c>
      <c r="H4197">
        <v>0.50207285477100005</v>
      </c>
      <c r="I4197" s="1">
        <v>39491</v>
      </c>
      <c r="J4197">
        <v>4712.7219999999998</v>
      </c>
      <c r="K4197">
        <v>0.480522172962</v>
      </c>
      <c r="L4197">
        <v>0.52672677185899996</v>
      </c>
      <c r="N4197">
        <v>0.50820913210800001</v>
      </c>
      <c r="O4197">
        <v>0.58521877834299996</v>
      </c>
      <c r="P4197" s="1">
        <v>42135</v>
      </c>
      <c r="Q4197">
        <v>4539.8940000000002</v>
      </c>
      <c r="R4197">
        <v>0.41673324167300002</v>
      </c>
      <c r="S4197">
        <v>0.49910022444199997</v>
      </c>
    </row>
    <row r="4198" spans="1:19" ht="14.25">
      <c r="A4198" s="1">
        <v>39492</v>
      </c>
      <c r="B4198">
        <v>4777.3130000000001</v>
      </c>
      <c r="C4198">
        <v>0.65208055869500003</v>
      </c>
      <c r="D4198">
        <v>0.484006783542</v>
      </c>
      <c r="H4198">
        <v>0.50580945457600002</v>
      </c>
      <c r="I4198" s="1">
        <v>39492</v>
      </c>
      <c r="J4198">
        <v>4777.3130000000001</v>
      </c>
      <c r="K4198">
        <v>0.484006783542</v>
      </c>
      <c r="L4198">
        <v>0.52845822737100001</v>
      </c>
      <c r="N4198">
        <v>0.50736742425100001</v>
      </c>
      <c r="O4198">
        <v>0.59170066520300002</v>
      </c>
      <c r="P4198" s="1">
        <v>42136</v>
      </c>
      <c r="Q4198">
        <v>4610.692</v>
      </c>
      <c r="R4198">
        <v>0.417754064817</v>
      </c>
      <c r="S4198">
        <v>0.50693507303800001</v>
      </c>
    </row>
    <row r="4199" spans="1:19" ht="14.25">
      <c r="A4199" s="1">
        <v>39493</v>
      </c>
      <c r="B4199">
        <v>4719.3919999999998</v>
      </c>
      <c r="C4199">
        <v>0.65149519205700002</v>
      </c>
      <c r="D4199">
        <v>0.48837142691000002</v>
      </c>
      <c r="H4199">
        <v>0.50946286805399998</v>
      </c>
      <c r="I4199" s="1">
        <v>39493</v>
      </c>
      <c r="J4199">
        <v>4719.3919999999998</v>
      </c>
      <c r="K4199">
        <v>0.48837142691000002</v>
      </c>
      <c r="L4199">
        <v>0.53220258853400004</v>
      </c>
      <c r="N4199">
        <v>0.51752851524599996</v>
      </c>
      <c r="O4199">
        <v>0.58050851340999998</v>
      </c>
      <c r="P4199" s="1">
        <v>42137</v>
      </c>
      <c r="Q4199">
        <v>4583.8500000000004</v>
      </c>
      <c r="R4199">
        <v>0.42053238654699998</v>
      </c>
      <c r="S4199">
        <v>0.50781057563800003</v>
      </c>
    </row>
    <row r="4200" spans="1:19" ht="14.25">
      <c r="A4200" s="1">
        <v>39496</v>
      </c>
      <c r="B4200">
        <v>4793.9889999999996</v>
      </c>
      <c r="C4200">
        <v>0.65082452521599998</v>
      </c>
      <c r="D4200">
        <v>0.49130060467199999</v>
      </c>
      <c r="H4200">
        <v>0.51232550720900005</v>
      </c>
      <c r="I4200" s="1">
        <v>39496</v>
      </c>
      <c r="J4200">
        <v>4793.9889999999996</v>
      </c>
      <c r="K4200">
        <v>0.49130060467199999</v>
      </c>
      <c r="L4200">
        <v>0.53447783418999995</v>
      </c>
      <c r="N4200">
        <v>0.526406543196</v>
      </c>
      <c r="O4200">
        <v>0.57859664850100001</v>
      </c>
      <c r="P4200" s="1">
        <v>42138</v>
      </c>
      <c r="Q4200">
        <v>4586.326</v>
      </c>
      <c r="R4200">
        <v>0.41798797369399998</v>
      </c>
      <c r="S4200">
        <v>0.50174715107400003</v>
      </c>
    </row>
    <row r="4201" spans="1:19" ht="14.25">
      <c r="A4201" s="1">
        <v>39497</v>
      </c>
      <c r="B4201">
        <v>4895.0410000000002</v>
      </c>
      <c r="C4201">
        <v>0.64988698951400004</v>
      </c>
      <c r="D4201">
        <v>0.49396131785399999</v>
      </c>
      <c r="H4201">
        <v>0.51719832950300004</v>
      </c>
      <c r="I4201" s="1">
        <v>39497</v>
      </c>
      <c r="J4201">
        <v>4895.0410000000002</v>
      </c>
      <c r="K4201">
        <v>0.49396131785399999</v>
      </c>
      <c r="L4201">
        <v>0.53659763980099995</v>
      </c>
      <c r="N4201">
        <v>0.53830940240900005</v>
      </c>
      <c r="O4201">
        <v>0.57250181965799996</v>
      </c>
      <c r="P4201" s="1">
        <v>42139</v>
      </c>
      <c r="Q4201">
        <v>4512.1689999999999</v>
      </c>
      <c r="R4201">
        <v>0.41814937442200001</v>
      </c>
      <c r="S4201">
        <v>0.49781382035499999</v>
      </c>
    </row>
    <row r="4202" spans="1:19" ht="14.25">
      <c r="A4202" s="1">
        <v>39498</v>
      </c>
      <c r="B4202">
        <v>4792.3760000000002</v>
      </c>
      <c r="C4202">
        <v>0.64943061088499998</v>
      </c>
      <c r="D4202">
        <v>0.494649207162</v>
      </c>
      <c r="H4202">
        <v>0.519210542474</v>
      </c>
      <c r="I4202" s="1">
        <v>39498</v>
      </c>
      <c r="J4202">
        <v>4792.3760000000002</v>
      </c>
      <c r="K4202">
        <v>0.494649207162</v>
      </c>
      <c r="L4202">
        <v>0.53628818402099998</v>
      </c>
      <c r="N4202">
        <v>0.54186517073100005</v>
      </c>
      <c r="O4202">
        <v>0.567891102358</v>
      </c>
      <c r="P4202" s="1">
        <v>42142</v>
      </c>
      <c r="Q4202">
        <v>4485.0349999999999</v>
      </c>
      <c r="R4202">
        <v>0.41709209799899999</v>
      </c>
      <c r="S4202">
        <v>0.49701495486000002</v>
      </c>
    </row>
    <row r="4203" spans="1:19" ht="14.25">
      <c r="A4203" s="1">
        <v>39499</v>
      </c>
      <c r="B4203">
        <v>4750.5370000000003</v>
      </c>
      <c r="C4203">
        <v>0.64888086028400005</v>
      </c>
      <c r="D4203">
        <v>0.49608861003900001</v>
      </c>
      <c r="H4203">
        <v>0.52264444746100003</v>
      </c>
      <c r="I4203" s="1">
        <v>39499</v>
      </c>
      <c r="J4203">
        <v>4750.5370000000003</v>
      </c>
      <c r="K4203">
        <v>0.49608861003900001</v>
      </c>
      <c r="L4203">
        <v>0.53504306869200002</v>
      </c>
      <c r="N4203">
        <v>0.53945907581499997</v>
      </c>
      <c r="O4203">
        <v>0.57693571168699997</v>
      </c>
      <c r="P4203" s="1">
        <v>42143</v>
      </c>
      <c r="Q4203">
        <v>4625.7929999999997</v>
      </c>
      <c r="R4203">
        <v>0.41780385344199999</v>
      </c>
      <c r="S4203">
        <v>0.49916872729099998</v>
      </c>
    </row>
    <row r="4204" spans="1:19" ht="14.25">
      <c r="A4204" s="1">
        <v>39500</v>
      </c>
      <c r="B4204">
        <v>4585.4889999999996</v>
      </c>
      <c r="C4204">
        <v>0.64847854743</v>
      </c>
      <c r="D4204">
        <v>0.49896315933099999</v>
      </c>
      <c r="H4204">
        <v>0.52646106984499996</v>
      </c>
      <c r="I4204" s="1">
        <v>39500</v>
      </c>
      <c r="J4204">
        <v>4585.4889999999996</v>
      </c>
      <c r="K4204">
        <v>0.49896315933099999</v>
      </c>
      <c r="L4204">
        <v>0.53634487051699997</v>
      </c>
      <c r="N4204">
        <v>0.542231500797</v>
      </c>
      <c r="O4204">
        <v>0.59221590693100001</v>
      </c>
      <c r="P4204" s="1">
        <v>42144</v>
      </c>
      <c r="Q4204">
        <v>4655.5550000000003</v>
      </c>
      <c r="R4204">
        <v>0.413719025277</v>
      </c>
      <c r="S4204">
        <v>0.50215042190100001</v>
      </c>
    </row>
    <row r="4205" spans="1:19" ht="14.25">
      <c r="A4205" s="1">
        <v>39503</v>
      </c>
      <c r="B4205">
        <v>4398.8090000000002</v>
      </c>
      <c r="C4205">
        <v>0.64832387495900001</v>
      </c>
      <c r="D4205">
        <v>0.50218701075100003</v>
      </c>
      <c r="H4205">
        <v>0.53156081620100004</v>
      </c>
      <c r="I4205" s="1">
        <v>39503</v>
      </c>
      <c r="J4205">
        <v>4398.8090000000002</v>
      </c>
      <c r="K4205">
        <v>0.50218701075100003</v>
      </c>
      <c r="L4205">
        <v>0.54002331567200001</v>
      </c>
      <c r="N4205">
        <v>0.54103396564799999</v>
      </c>
      <c r="O4205">
        <v>0.59759440514899997</v>
      </c>
      <c r="P4205" s="1">
        <v>42145</v>
      </c>
      <c r="Q4205">
        <v>4742.5590000000002</v>
      </c>
      <c r="R4205">
        <v>0.40703878107199998</v>
      </c>
      <c r="S4205">
        <v>0.49870306497799999</v>
      </c>
    </row>
    <row r="4206" spans="1:19" ht="14.25">
      <c r="A4206" s="1">
        <v>39504</v>
      </c>
      <c r="B4206">
        <v>4446.82</v>
      </c>
      <c r="C4206">
        <v>0.64760405826400003</v>
      </c>
      <c r="D4206">
        <v>0.50449683368499998</v>
      </c>
      <c r="H4206">
        <v>0.53575312621000004</v>
      </c>
      <c r="I4206" s="1">
        <v>39504</v>
      </c>
      <c r="J4206">
        <v>4446.82</v>
      </c>
      <c r="K4206">
        <v>0.50449683368499998</v>
      </c>
      <c r="L4206">
        <v>0.54321426348299995</v>
      </c>
      <c r="N4206">
        <v>0.52769675352699996</v>
      </c>
      <c r="O4206">
        <v>0.57955200704700005</v>
      </c>
      <c r="P4206" s="1">
        <v>42146</v>
      </c>
      <c r="Q4206">
        <v>4877.4269999999997</v>
      </c>
      <c r="R4206">
        <v>0.40466408923199998</v>
      </c>
      <c r="S4206">
        <v>0.508518642134</v>
      </c>
    </row>
    <row r="4207" spans="1:19" ht="14.25">
      <c r="A4207" s="1">
        <v>39505</v>
      </c>
      <c r="B4207">
        <v>4547.5349999999999</v>
      </c>
      <c r="C4207">
        <v>0.64721749725300004</v>
      </c>
      <c r="D4207">
        <v>0.50834153654500003</v>
      </c>
      <c r="H4207">
        <v>0.53968760786199999</v>
      </c>
      <c r="I4207" s="1">
        <v>39505</v>
      </c>
      <c r="J4207">
        <v>4547.5349999999999</v>
      </c>
      <c r="K4207">
        <v>0.50834153654500003</v>
      </c>
      <c r="L4207">
        <v>0.54777637734399998</v>
      </c>
      <c r="N4207">
        <v>0.51771691606400005</v>
      </c>
      <c r="O4207">
        <v>0.56575761662400004</v>
      </c>
      <c r="P4207" s="1">
        <v>42149</v>
      </c>
      <c r="Q4207">
        <v>5041.4380000000001</v>
      </c>
      <c r="R4207">
        <v>0.40090643075999999</v>
      </c>
      <c r="S4207">
        <v>0.51100769446700001</v>
      </c>
    </row>
    <row r="4208" spans="1:19" ht="14.25">
      <c r="A4208" s="1">
        <v>39506</v>
      </c>
      <c r="B4208">
        <v>4511.1049999999996</v>
      </c>
      <c r="C4208">
        <v>0.64665673454799999</v>
      </c>
      <c r="D4208">
        <v>0.51183049812000003</v>
      </c>
      <c r="H4208">
        <v>0.54356244510600005</v>
      </c>
      <c r="I4208" s="1">
        <v>39506</v>
      </c>
      <c r="J4208">
        <v>4511.1049999999996</v>
      </c>
      <c r="K4208">
        <v>0.51183049812000003</v>
      </c>
      <c r="L4208">
        <v>0.55089057351299997</v>
      </c>
      <c r="N4208">
        <v>0.50580299444800003</v>
      </c>
      <c r="O4208">
        <v>0.57064784981399996</v>
      </c>
      <c r="P4208" s="1">
        <v>42150</v>
      </c>
      <c r="Q4208">
        <v>5143.0479999999998</v>
      </c>
      <c r="R4208">
        <v>0.39894372375999998</v>
      </c>
      <c r="S4208">
        <v>0.51348387284300001</v>
      </c>
    </row>
    <row r="4209" spans="1:19" ht="14.25">
      <c r="A4209" s="1">
        <v>39507</v>
      </c>
      <c r="B4209">
        <v>4562.7820000000002</v>
      </c>
      <c r="C4209">
        <v>0.64639167646200002</v>
      </c>
      <c r="D4209">
        <v>0.51611367655899998</v>
      </c>
      <c r="H4209">
        <v>0.54899903304499997</v>
      </c>
      <c r="I4209" s="1">
        <v>39507</v>
      </c>
      <c r="J4209">
        <v>4562.7820000000002</v>
      </c>
      <c r="K4209">
        <v>0.51611367655899998</v>
      </c>
      <c r="L4209">
        <v>0.55458358178300005</v>
      </c>
      <c r="N4209">
        <v>0.50012648101900004</v>
      </c>
      <c r="O4209">
        <v>0.57662713639800001</v>
      </c>
      <c r="P4209" s="1">
        <v>42151</v>
      </c>
      <c r="Q4209">
        <v>5175.4960000000001</v>
      </c>
      <c r="R4209">
        <v>0.39334927065600001</v>
      </c>
      <c r="S4209">
        <v>0.50609039564900005</v>
      </c>
    </row>
    <row r="4210" spans="1:19" ht="14.25">
      <c r="A4210" s="1">
        <v>39510</v>
      </c>
      <c r="B4210">
        <v>4657.1090000000004</v>
      </c>
      <c r="C4210">
        <v>0.64597192974600004</v>
      </c>
      <c r="D4210">
        <v>0.51929844314600004</v>
      </c>
      <c r="H4210">
        <v>0.55129843011299995</v>
      </c>
      <c r="I4210" s="1">
        <v>39510</v>
      </c>
      <c r="J4210">
        <v>4657.1090000000004</v>
      </c>
      <c r="K4210">
        <v>0.51929844314600004</v>
      </c>
      <c r="L4210">
        <v>0.55889220482099999</v>
      </c>
      <c r="N4210">
        <v>0.49187985467099998</v>
      </c>
      <c r="O4210">
        <v>0.57057762419900004</v>
      </c>
      <c r="P4210" s="1">
        <v>42152</v>
      </c>
      <c r="Q4210">
        <v>4838.5339999999997</v>
      </c>
      <c r="R4210">
        <v>0.387595235102</v>
      </c>
      <c r="S4210">
        <v>0.50060028046100002</v>
      </c>
    </row>
    <row r="4211" spans="1:19" ht="14.25">
      <c r="A4211" s="1">
        <v>39511</v>
      </c>
      <c r="B4211">
        <v>4548.7</v>
      </c>
      <c r="C4211">
        <v>0.645614714152</v>
      </c>
      <c r="D4211">
        <v>0.52222494147099996</v>
      </c>
      <c r="H4211">
        <v>0.55341694679800002</v>
      </c>
      <c r="I4211" s="1">
        <v>39511</v>
      </c>
      <c r="J4211">
        <v>4548.7</v>
      </c>
      <c r="K4211">
        <v>0.52222494147099996</v>
      </c>
      <c r="L4211">
        <v>0.55900522767399996</v>
      </c>
      <c r="N4211">
        <v>0.48231999968400002</v>
      </c>
      <c r="O4211">
        <v>0.55439419515999999</v>
      </c>
      <c r="P4211" s="1">
        <v>42153</v>
      </c>
      <c r="Q4211">
        <v>4829.1279999999997</v>
      </c>
      <c r="R4211">
        <v>0.38054656829400002</v>
      </c>
      <c r="S4211">
        <v>0.498092199786</v>
      </c>
    </row>
    <row r="4212" spans="1:19" ht="14.25">
      <c r="A4212" s="1">
        <v>39512</v>
      </c>
      <c r="B4212">
        <v>4503.616</v>
      </c>
      <c r="C4212">
        <v>0.64550559967200005</v>
      </c>
      <c r="D4212">
        <v>0.525292083139</v>
      </c>
      <c r="H4212">
        <v>0.55558336611000003</v>
      </c>
      <c r="I4212" s="1">
        <v>39512</v>
      </c>
      <c r="J4212">
        <v>4503.616</v>
      </c>
      <c r="K4212">
        <v>0.525292083139</v>
      </c>
      <c r="L4212">
        <v>0.55797285025700005</v>
      </c>
      <c r="N4212">
        <v>0.47560694292400002</v>
      </c>
      <c r="O4212">
        <v>0.55074163172299995</v>
      </c>
      <c r="P4212" s="1">
        <v>42156</v>
      </c>
      <c r="Q4212">
        <v>5056.1890000000003</v>
      </c>
      <c r="R4212">
        <v>0.37687420034500002</v>
      </c>
      <c r="S4212">
        <v>0.49773476648800002</v>
      </c>
    </row>
    <row r="4213" spans="1:19" ht="14.25">
      <c r="A4213" s="1">
        <v>39513</v>
      </c>
      <c r="B4213">
        <v>4575.6350000000002</v>
      </c>
      <c r="C4213">
        <v>0.64525212054100001</v>
      </c>
      <c r="D4213">
        <v>0.52844547623899996</v>
      </c>
      <c r="H4213">
        <v>0.55977654099800001</v>
      </c>
      <c r="I4213" s="1">
        <v>39513</v>
      </c>
      <c r="J4213">
        <v>4575.6350000000002</v>
      </c>
      <c r="K4213">
        <v>0.52844547623899996</v>
      </c>
      <c r="L4213">
        <v>0.55934492520300005</v>
      </c>
      <c r="N4213">
        <v>0.46988714368099999</v>
      </c>
      <c r="O4213">
        <v>0.53436487425599999</v>
      </c>
      <c r="P4213" s="1">
        <v>42157</v>
      </c>
      <c r="Q4213">
        <v>5141.616</v>
      </c>
      <c r="R4213">
        <v>0.37598235763799998</v>
      </c>
      <c r="S4213">
        <v>0.49843389927100001</v>
      </c>
    </row>
    <row r="4214" spans="1:19" ht="14.25">
      <c r="A4214" s="1">
        <v>39514</v>
      </c>
      <c r="B4214">
        <v>4512.2219999999998</v>
      </c>
      <c r="C4214">
        <v>0.64532826201299998</v>
      </c>
      <c r="D4214">
        <v>0.53241622535599997</v>
      </c>
      <c r="H4214">
        <v>0.56326880299100002</v>
      </c>
      <c r="I4214" s="1">
        <v>39514</v>
      </c>
      <c r="J4214">
        <v>4512.2219999999998</v>
      </c>
      <c r="K4214">
        <v>0.53241622535599997</v>
      </c>
      <c r="L4214">
        <v>0.56443745866499995</v>
      </c>
      <c r="N4214">
        <v>0.46849957868100001</v>
      </c>
      <c r="O4214">
        <v>0.54272771830900002</v>
      </c>
      <c r="P4214" s="1">
        <v>42158</v>
      </c>
      <c r="Q4214">
        <v>5141.1779999999999</v>
      </c>
      <c r="R4214">
        <v>0.37455089012199999</v>
      </c>
      <c r="S4214">
        <v>0.48657384247800001</v>
      </c>
    </row>
    <row r="4215" spans="1:19" ht="14.25">
      <c r="A4215" s="1">
        <v>39517</v>
      </c>
      <c r="B4215">
        <v>4350.3509999999997</v>
      </c>
      <c r="C4215">
        <v>0.64555306368999998</v>
      </c>
      <c r="D4215">
        <v>0.53640750583700003</v>
      </c>
      <c r="H4215">
        <v>0.56668602742899998</v>
      </c>
      <c r="I4215" s="1">
        <v>39517</v>
      </c>
      <c r="J4215">
        <v>4350.3509999999997</v>
      </c>
      <c r="K4215">
        <v>0.53640750583700003</v>
      </c>
      <c r="L4215">
        <v>0.56981128111000001</v>
      </c>
      <c r="N4215">
        <v>0.47105899554500003</v>
      </c>
      <c r="O4215">
        <v>0.53922927338500004</v>
      </c>
      <c r="P4215" s="1">
        <v>42159</v>
      </c>
      <c r="Q4215">
        <v>5180.2619999999997</v>
      </c>
      <c r="R4215">
        <v>0.372716382929</v>
      </c>
      <c r="S4215">
        <v>0.46750744395999999</v>
      </c>
    </row>
    <row r="4216" spans="1:19" ht="14.25">
      <c r="A4216" s="1">
        <v>39518</v>
      </c>
      <c r="B4216">
        <v>4370.8909999999996</v>
      </c>
      <c r="C4216">
        <v>0.64503735429700004</v>
      </c>
      <c r="D4216">
        <v>0.54011493518999998</v>
      </c>
      <c r="H4216">
        <v>0.57040937372199996</v>
      </c>
      <c r="I4216" s="1">
        <v>39518</v>
      </c>
      <c r="J4216">
        <v>4370.8909999999996</v>
      </c>
      <c r="K4216">
        <v>0.54011493518999998</v>
      </c>
      <c r="L4216">
        <v>0.57679194811800005</v>
      </c>
      <c r="N4216">
        <v>0.47064015829400002</v>
      </c>
      <c r="O4216">
        <v>0.50279031626399995</v>
      </c>
      <c r="P4216" s="1">
        <v>42160</v>
      </c>
      <c r="Q4216">
        <v>5260.2489999999998</v>
      </c>
      <c r="R4216">
        <v>0.36989842779999998</v>
      </c>
      <c r="S4216">
        <v>0.45791221814900002</v>
      </c>
    </row>
    <row r="4217" spans="1:19" ht="14.25">
      <c r="A4217" s="1">
        <v>39519</v>
      </c>
      <c r="B4217">
        <v>4270.1909999999998</v>
      </c>
      <c r="C4217">
        <v>0.64475399319399995</v>
      </c>
      <c r="D4217">
        <v>0.54369103152300002</v>
      </c>
      <c r="H4217">
        <v>0.574202221224</v>
      </c>
      <c r="I4217" s="1">
        <v>39519</v>
      </c>
      <c r="J4217">
        <v>4270.1909999999998</v>
      </c>
      <c r="K4217">
        <v>0.54369103152300002</v>
      </c>
      <c r="L4217">
        <v>0.58290159462000002</v>
      </c>
      <c r="N4217">
        <v>0.47600268550399999</v>
      </c>
      <c r="O4217">
        <v>0.492078729376</v>
      </c>
      <c r="P4217" s="1">
        <v>42163</v>
      </c>
      <c r="Q4217">
        <v>5375.1809999999996</v>
      </c>
      <c r="R4217">
        <v>0.367718955091</v>
      </c>
      <c r="S4217">
        <v>0.45782222736799999</v>
      </c>
    </row>
    <row r="4218" spans="1:19" ht="14.25">
      <c r="A4218" s="1">
        <v>39520</v>
      </c>
      <c r="B4218">
        <v>4166.4319999999998</v>
      </c>
      <c r="C4218">
        <v>0.64433998116199998</v>
      </c>
      <c r="D4218">
        <v>0.54797708905300002</v>
      </c>
      <c r="H4218">
        <v>0.57719633101199996</v>
      </c>
      <c r="I4218" s="1">
        <v>39520</v>
      </c>
      <c r="J4218">
        <v>4166.4319999999998</v>
      </c>
      <c r="K4218">
        <v>0.54797708905300002</v>
      </c>
      <c r="L4218">
        <v>0.59003875961999996</v>
      </c>
      <c r="N4218">
        <v>0.48381216518499998</v>
      </c>
      <c r="O4218">
        <v>0.50424009510599999</v>
      </c>
      <c r="P4218" s="1">
        <v>42164</v>
      </c>
      <c r="Q4218">
        <v>5356.0150000000003</v>
      </c>
      <c r="R4218">
        <v>0.36657405365399998</v>
      </c>
      <c r="S4218">
        <v>0.46169267326800001</v>
      </c>
    </row>
    <row r="4219" spans="1:19" ht="14.25">
      <c r="A4219" s="1">
        <v>39521</v>
      </c>
      <c r="B4219">
        <v>4157.5230000000001</v>
      </c>
      <c r="C4219">
        <v>0.64381876851099995</v>
      </c>
      <c r="D4219">
        <v>0.55291089126899995</v>
      </c>
      <c r="H4219">
        <v>0.58180725088100005</v>
      </c>
      <c r="I4219" s="1">
        <v>39521</v>
      </c>
      <c r="J4219">
        <v>4157.5230000000001</v>
      </c>
      <c r="K4219">
        <v>0.55291089126899995</v>
      </c>
      <c r="L4219">
        <v>0.60139889503499999</v>
      </c>
      <c r="N4219">
        <v>0.49388937309499997</v>
      </c>
      <c r="O4219">
        <v>0.49899583733899999</v>
      </c>
      <c r="P4219" s="1">
        <v>42165</v>
      </c>
      <c r="Q4219">
        <v>5347.741</v>
      </c>
      <c r="R4219">
        <v>0.36396519979899999</v>
      </c>
      <c r="S4219">
        <v>0.468306432627</v>
      </c>
    </row>
    <row r="4220" spans="1:19" ht="14.25">
      <c r="A4220" s="1">
        <v>39524</v>
      </c>
      <c r="B4220">
        <v>4008.393</v>
      </c>
      <c r="C4220">
        <v>0.64300485434200005</v>
      </c>
      <c r="D4220">
        <v>0.55823049902599997</v>
      </c>
      <c r="H4220">
        <v>0.584083075131</v>
      </c>
      <c r="I4220" s="1">
        <v>39524</v>
      </c>
      <c r="J4220">
        <v>4008.393</v>
      </c>
      <c r="K4220">
        <v>0.55823049902599997</v>
      </c>
      <c r="L4220">
        <v>0.60978190722600001</v>
      </c>
      <c r="N4220">
        <v>0.50382652547100004</v>
      </c>
      <c r="O4220">
        <v>0.46505733365000002</v>
      </c>
      <c r="P4220" s="1">
        <v>42166</v>
      </c>
      <c r="Q4220">
        <v>5363.9629999999997</v>
      </c>
      <c r="R4220">
        <v>0.363476822443</v>
      </c>
      <c r="S4220">
        <v>0.47589363190299999</v>
      </c>
    </row>
    <row r="4221" spans="1:19" ht="14.25">
      <c r="A4221" s="1">
        <v>39525</v>
      </c>
      <c r="B4221">
        <v>3850.777</v>
      </c>
      <c r="C4221">
        <v>0.64165275125800003</v>
      </c>
      <c r="D4221">
        <v>0.56182690891499998</v>
      </c>
      <c r="H4221">
        <v>0.58832192282200002</v>
      </c>
      <c r="I4221" s="1">
        <v>39525</v>
      </c>
      <c r="J4221">
        <v>3850.777</v>
      </c>
      <c r="K4221">
        <v>0.56182690891499998</v>
      </c>
      <c r="L4221">
        <v>0.61709540265700003</v>
      </c>
      <c r="N4221">
        <v>0.50633911359799999</v>
      </c>
      <c r="O4221">
        <v>0.44955551098399998</v>
      </c>
      <c r="P4221" s="1">
        <v>42167</v>
      </c>
      <c r="Q4221">
        <v>5410.8609999999999</v>
      </c>
      <c r="R4221">
        <v>0.36440410249299998</v>
      </c>
      <c r="S4221">
        <v>0.48334698635599999</v>
      </c>
    </row>
    <row r="4222" spans="1:19" ht="14.25">
      <c r="A4222" s="1">
        <v>39526</v>
      </c>
      <c r="B4222">
        <v>3947.9290000000001</v>
      </c>
      <c r="C4222">
        <v>0.64014992227699996</v>
      </c>
      <c r="D4222">
        <v>0.56305020968200004</v>
      </c>
      <c r="H4222">
        <v>0.59260364461799997</v>
      </c>
      <c r="I4222" s="1">
        <v>39526</v>
      </c>
      <c r="J4222">
        <v>3947.9290000000001</v>
      </c>
      <c r="K4222">
        <v>0.56305020968200004</v>
      </c>
      <c r="L4222">
        <v>0.62182523084600005</v>
      </c>
      <c r="N4222">
        <v>0.49349572288400001</v>
      </c>
      <c r="O4222">
        <v>0.40635937791299998</v>
      </c>
      <c r="P4222" s="1">
        <v>42170</v>
      </c>
      <c r="Q4222">
        <v>5302.7740000000003</v>
      </c>
      <c r="R4222">
        <v>0.36839077947799997</v>
      </c>
      <c r="S4222">
        <v>0.49775683991300002</v>
      </c>
    </row>
    <row r="4223" spans="1:19" ht="14.25">
      <c r="A4223" s="1">
        <v>39527</v>
      </c>
      <c r="B4223">
        <v>3992.4059999999999</v>
      </c>
      <c r="C4223">
        <v>0.63883409712799999</v>
      </c>
      <c r="D4223">
        <v>0.56514171899800003</v>
      </c>
      <c r="H4223">
        <v>0.59709376458499996</v>
      </c>
      <c r="I4223" s="1">
        <v>39527</v>
      </c>
      <c r="J4223">
        <v>3992.4059999999999</v>
      </c>
      <c r="K4223">
        <v>0.56514171899800003</v>
      </c>
      <c r="L4223">
        <v>0.62833248095700001</v>
      </c>
      <c r="N4223">
        <v>0.48743232693600003</v>
      </c>
      <c r="O4223">
        <v>0.37865228579499999</v>
      </c>
      <c r="P4223" s="1">
        <v>42171</v>
      </c>
      <c r="Q4223">
        <v>5118.5389999999998</v>
      </c>
      <c r="R4223">
        <v>0.371374625761</v>
      </c>
      <c r="S4223">
        <v>0.504458291093</v>
      </c>
    </row>
    <row r="4224" spans="1:19" ht="14.25">
      <c r="A4224" s="1">
        <v>39528</v>
      </c>
      <c r="B4224">
        <v>3984.3209999999999</v>
      </c>
      <c r="C4224">
        <v>0.63763843101700002</v>
      </c>
      <c r="D4224">
        <v>0.56927302565299998</v>
      </c>
      <c r="H4224">
        <v>0.59982468197600003</v>
      </c>
      <c r="I4224" s="1">
        <v>39528</v>
      </c>
      <c r="J4224">
        <v>3984.3209999999999</v>
      </c>
      <c r="K4224">
        <v>0.56927302565299998</v>
      </c>
      <c r="L4224">
        <v>0.635913655706</v>
      </c>
      <c r="N4224">
        <v>0.48827093647699998</v>
      </c>
      <c r="O4224">
        <v>0.36395009960399999</v>
      </c>
      <c r="P4224" s="1">
        <v>42172</v>
      </c>
      <c r="Q4224">
        <v>5203.2690000000002</v>
      </c>
      <c r="R4224">
        <v>0.37453896198699999</v>
      </c>
      <c r="S4224">
        <v>0.50372715290900005</v>
      </c>
    </row>
    <row r="4225" spans="1:19" ht="14.25">
      <c r="A4225" s="1">
        <v>39531</v>
      </c>
      <c r="B4225">
        <v>3804.8249999999998</v>
      </c>
      <c r="C4225">
        <v>0.63679085467200003</v>
      </c>
      <c r="D4225">
        <v>0.57248068664200003</v>
      </c>
      <c r="H4225">
        <v>0.60400662222799995</v>
      </c>
      <c r="I4225" s="1">
        <v>39531</v>
      </c>
      <c r="J4225">
        <v>3804.8249999999998</v>
      </c>
      <c r="K4225">
        <v>0.57248068664200003</v>
      </c>
      <c r="L4225">
        <v>0.64504336547600005</v>
      </c>
      <c r="N4225">
        <v>0.48860236483300001</v>
      </c>
      <c r="O4225">
        <v>0.33298853730200001</v>
      </c>
      <c r="P4225" s="1">
        <v>42173</v>
      </c>
      <c r="Q4225">
        <v>5011.6229999999996</v>
      </c>
      <c r="R4225">
        <v>0.375715714039</v>
      </c>
      <c r="S4225">
        <v>0.50068618038599999</v>
      </c>
    </row>
    <row r="4226" spans="1:19" ht="14.25">
      <c r="A4226" s="1">
        <v>39532</v>
      </c>
      <c r="B4226">
        <v>3808.2359999999999</v>
      </c>
      <c r="C4226">
        <v>0.63576337783400005</v>
      </c>
      <c r="D4226">
        <v>0.57601952135000001</v>
      </c>
      <c r="H4226">
        <v>0.60725357804500002</v>
      </c>
      <c r="I4226" s="1">
        <v>39532</v>
      </c>
      <c r="J4226">
        <v>3808.2359999999999</v>
      </c>
      <c r="K4226">
        <v>0.57601952135000001</v>
      </c>
      <c r="L4226">
        <v>0.64871978475299996</v>
      </c>
      <c r="N4226">
        <v>0.48529079390199997</v>
      </c>
      <c r="O4226">
        <v>0.30686390257599999</v>
      </c>
      <c r="P4226" s="1">
        <v>42174</v>
      </c>
      <c r="Q4226">
        <v>4689.5630000000001</v>
      </c>
      <c r="R4226">
        <v>0.37595880686799998</v>
      </c>
      <c r="S4226">
        <v>0.49740772905199998</v>
      </c>
    </row>
    <row r="4227" spans="1:19" ht="14.25">
      <c r="A4227" s="1">
        <v>39533</v>
      </c>
      <c r="B4227">
        <v>3784.2930000000001</v>
      </c>
      <c r="C4227">
        <v>0.63490586066700005</v>
      </c>
      <c r="D4227">
        <v>0.58012342121899996</v>
      </c>
      <c r="H4227">
        <v>0.61163249111100004</v>
      </c>
      <c r="I4227" s="1">
        <v>39533</v>
      </c>
      <c r="J4227">
        <v>3784.2930000000001</v>
      </c>
      <c r="K4227">
        <v>0.58012342121899996</v>
      </c>
      <c r="L4227">
        <v>0.64965314000800001</v>
      </c>
      <c r="N4227">
        <v>0.48163549222000002</v>
      </c>
      <c r="O4227">
        <v>0.30475308868500001</v>
      </c>
      <c r="P4227" s="1">
        <v>42178</v>
      </c>
      <c r="Q4227">
        <v>4792.8559999999998</v>
      </c>
      <c r="R4227">
        <v>0.36711212988500003</v>
      </c>
      <c r="S4227">
        <v>0.475895892067</v>
      </c>
    </row>
    <row r="4228" spans="1:19" ht="14.25">
      <c r="A4228" s="1">
        <v>39534</v>
      </c>
      <c r="B4228">
        <v>3578.9169999999999</v>
      </c>
      <c r="C4228">
        <v>0.63385584783399995</v>
      </c>
      <c r="D4228">
        <v>0.58421891873200005</v>
      </c>
      <c r="H4228">
        <v>0.61623468467300002</v>
      </c>
      <c r="I4228" s="1">
        <v>39534</v>
      </c>
      <c r="J4228">
        <v>3578.9169999999999</v>
      </c>
      <c r="K4228">
        <v>0.58421891873200005</v>
      </c>
      <c r="L4228">
        <v>0.65190748885700001</v>
      </c>
      <c r="N4228">
        <v>0.478234151622</v>
      </c>
      <c r="O4228">
        <v>0.30510810144299999</v>
      </c>
      <c r="P4228" s="1">
        <v>42179</v>
      </c>
      <c r="Q4228">
        <v>4912.2240000000002</v>
      </c>
      <c r="R4228">
        <v>0.36215574337299999</v>
      </c>
      <c r="S4228">
        <v>0.46285153697100001</v>
      </c>
    </row>
    <row r="4229" spans="1:19" ht="14.25">
      <c r="A4229" s="1">
        <v>39535</v>
      </c>
      <c r="B4229">
        <v>3756.1239999999998</v>
      </c>
      <c r="C4229">
        <v>0.63252469310399995</v>
      </c>
      <c r="D4229">
        <v>0.58912093384399999</v>
      </c>
      <c r="H4229">
        <v>0.62196315127900004</v>
      </c>
      <c r="I4229" s="1">
        <v>39535</v>
      </c>
      <c r="J4229">
        <v>3756.1239999999998</v>
      </c>
      <c r="K4229">
        <v>0.58912093384399999</v>
      </c>
      <c r="L4229">
        <v>0.65761188086599998</v>
      </c>
      <c r="N4229">
        <v>0.48115759846299999</v>
      </c>
      <c r="O4229">
        <v>0.30345219008899998</v>
      </c>
      <c r="P4229" s="1">
        <v>42180</v>
      </c>
      <c r="Q4229">
        <v>4742.384</v>
      </c>
      <c r="R4229">
        <v>0.35947865403000001</v>
      </c>
      <c r="S4229">
        <v>0.44680641979399999</v>
      </c>
    </row>
    <row r="4230" spans="1:19" ht="14.25">
      <c r="A4230" s="1">
        <v>39538</v>
      </c>
      <c r="B4230">
        <v>3643.2440000000001</v>
      </c>
      <c r="C4230">
        <v>0.63136209603399995</v>
      </c>
      <c r="D4230">
        <v>0.59442034753399997</v>
      </c>
      <c r="H4230">
        <v>0.62456041255200001</v>
      </c>
      <c r="I4230" s="1">
        <v>39538</v>
      </c>
      <c r="J4230">
        <v>3643.2440000000001</v>
      </c>
      <c r="K4230">
        <v>0.59442034753399997</v>
      </c>
      <c r="L4230">
        <v>0.65890552295299998</v>
      </c>
      <c r="N4230">
        <v>0.486725175462</v>
      </c>
      <c r="O4230">
        <v>0.29945576800599999</v>
      </c>
      <c r="P4230" s="1">
        <v>42181</v>
      </c>
      <c r="Q4230">
        <v>4391.9110000000001</v>
      </c>
      <c r="R4230">
        <v>0.35008904998899998</v>
      </c>
      <c r="S4230">
        <v>0.42079964251399998</v>
      </c>
    </row>
    <row r="4231" spans="1:19" ht="14.25">
      <c r="A4231" s="1">
        <v>39539</v>
      </c>
      <c r="B4231">
        <v>3492.78</v>
      </c>
      <c r="C4231">
        <v>0.62985124356199995</v>
      </c>
      <c r="D4231">
        <v>0.59799939015900005</v>
      </c>
      <c r="H4231">
        <v>0.62820566623100005</v>
      </c>
      <c r="I4231" s="1">
        <v>39539</v>
      </c>
      <c r="J4231">
        <v>3492.78</v>
      </c>
      <c r="K4231">
        <v>0.59799939015900005</v>
      </c>
      <c r="L4231">
        <v>0.65487479282500005</v>
      </c>
      <c r="N4231">
        <v>0.49278599441199999</v>
      </c>
      <c r="O4231">
        <v>0.297234482804</v>
      </c>
      <c r="P4231" s="1">
        <v>42184</v>
      </c>
      <c r="Q4231">
        <v>4245.4719999999998</v>
      </c>
      <c r="R4231">
        <v>0.33259017851700001</v>
      </c>
      <c r="S4231">
        <v>0.388395584716</v>
      </c>
    </row>
    <row r="4232" spans="1:19" ht="14.25">
      <c r="A4232" s="1">
        <v>39540</v>
      </c>
      <c r="B4232">
        <v>3512.9720000000002</v>
      </c>
      <c r="C4232">
        <v>0.62849239006699997</v>
      </c>
      <c r="D4232">
        <v>0.60130848443499996</v>
      </c>
      <c r="H4232">
        <v>0.63153552228300003</v>
      </c>
      <c r="I4232" s="1">
        <v>39540</v>
      </c>
      <c r="J4232">
        <v>3512.9720000000002</v>
      </c>
      <c r="K4232">
        <v>0.60130848443499996</v>
      </c>
      <c r="L4232">
        <v>0.65172001428500004</v>
      </c>
      <c r="N4232">
        <v>0.49601088819</v>
      </c>
      <c r="O4232">
        <v>0.31388016948399999</v>
      </c>
      <c r="P4232" s="1">
        <v>42185</v>
      </c>
      <c r="Q4232">
        <v>4479.9040000000005</v>
      </c>
      <c r="R4232">
        <v>0.31731865377200003</v>
      </c>
      <c r="S4232">
        <v>0.36831410268199999</v>
      </c>
    </row>
    <row r="4233" spans="1:19" ht="14.25">
      <c r="A4233" s="1">
        <v>39541</v>
      </c>
      <c r="B4233">
        <v>3616.3780000000002</v>
      </c>
      <c r="C4233">
        <v>0.62749038895499998</v>
      </c>
      <c r="D4233">
        <v>0.60671351260700002</v>
      </c>
      <c r="H4233">
        <v>0.63660766359700005</v>
      </c>
      <c r="I4233" s="1">
        <v>39541</v>
      </c>
      <c r="J4233">
        <v>3616.3780000000002</v>
      </c>
      <c r="K4233">
        <v>0.60671351260700002</v>
      </c>
      <c r="L4233">
        <v>0.65237932465500004</v>
      </c>
      <c r="N4233">
        <v>0.50940802066900004</v>
      </c>
      <c r="O4233">
        <v>0.33294314051200002</v>
      </c>
      <c r="P4233" s="1">
        <v>42186</v>
      </c>
      <c r="Q4233">
        <v>4245.6629999999996</v>
      </c>
      <c r="R4233">
        <v>0.31497448938700001</v>
      </c>
      <c r="S4233">
        <v>0.367634637333</v>
      </c>
    </row>
    <row r="4234" spans="1:19" ht="14.25">
      <c r="A4234" s="1">
        <v>39545</v>
      </c>
      <c r="B4234">
        <v>3777.2469999999998</v>
      </c>
      <c r="C4234">
        <v>0.62719016578300002</v>
      </c>
      <c r="D4234">
        <v>0.61283563469299995</v>
      </c>
      <c r="H4234">
        <v>0.64218708473899999</v>
      </c>
      <c r="I4234" s="1">
        <v>39545</v>
      </c>
      <c r="J4234">
        <v>3777.2469999999998</v>
      </c>
      <c r="K4234">
        <v>0.61283563469299995</v>
      </c>
      <c r="L4234">
        <v>0.65538760615900005</v>
      </c>
      <c r="N4234">
        <v>0.52403747843899995</v>
      </c>
      <c r="O4234">
        <v>0.34234803573299999</v>
      </c>
      <c r="P4234" s="1">
        <v>42187</v>
      </c>
      <c r="Q4234">
        <v>4098.0839999999998</v>
      </c>
      <c r="R4234">
        <v>0.30774527676199998</v>
      </c>
      <c r="S4234">
        <v>0.36666867736300002</v>
      </c>
    </row>
    <row r="4235" spans="1:19" ht="14.25">
      <c r="A4235" s="1">
        <v>39546</v>
      </c>
      <c r="B4235">
        <v>3790.6909999999998</v>
      </c>
      <c r="C4235">
        <v>0.62709492397300004</v>
      </c>
      <c r="D4235">
        <v>0.61862856755100004</v>
      </c>
      <c r="H4235">
        <v>0.64443923485400001</v>
      </c>
      <c r="I4235" s="1">
        <v>39546</v>
      </c>
      <c r="J4235">
        <v>3790.6909999999998</v>
      </c>
      <c r="K4235">
        <v>0.61862856755100004</v>
      </c>
      <c r="L4235">
        <v>0.65280902735299995</v>
      </c>
      <c r="N4235">
        <v>0.53749380752700004</v>
      </c>
      <c r="O4235">
        <v>0.30383758177100001</v>
      </c>
      <c r="P4235" s="1">
        <v>42188</v>
      </c>
      <c r="Q4235">
        <v>3861.5920000000001</v>
      </c>
      <c r="R4235">
        <v>0.29584500983000001</v>
      </c>
      <c r="S4235">
        <v>0.363133455863</v>
      </c>
    </row>
    <row r="4236" spans="1:19" ht="14.25">
      <c r="A4236" s="1">
        <v>39547</v>
      </c>
      <c r="B4236">
        <v>3581.8150000000001</v>
      </c>
      <c r="C4236">
        <v>0.62669732546199997</v>
      </c>
      <c r="D4236">
        <v>0.62366682311599997</v>
      </c>
      <c r="H4236">
        <v>0.64571685333600004</v>
      </c>
      <c r="I4236" s="1">
        <v>39547</v>
      </c>
      <c r="J4236">
        <v>3581.8150000000001</v>
      </c>
      <c r="K4236">
        <v>0.62366682311599997</v>
      </c>
      <c r="L4236">
        <v>0.65013497769399997</v>
      </c>
      <c r="N4236">
        <v>0.54613192659200005</v>
      </c>
      <c r="O4236">
        <v>0.278429547868</v>
      </c>
      <c r="P4236" s="1">
        <v>42191</v>
      </c>
      <c r="Q4236">
        <v>3955.9960000000001</v>
      </c>
      <c r="R4236">
        <v>0.28258072302300002</v>
      </c>
      <c r="S4236">
        <v>0.36201631541200002</v>
      </c>
    </row>
    <row r="4237" spans="1:19" ht="14.25">
      <c r="A4237" s="1">
        <v>39548</v>
      </c>
      <c r="B4237">
        <v>3642.6480000000001</v>
      </c>
      <c r="C4237">
        <v>0.62628932476499999</v>
      </c>
      <c r="D4237">
        <v>0.627921558238</v>
      </c>
      <c r="H4237">
        <v>0.65140336893200002</v>
      </c>
      <c r="I4237" s="1">
        <v>39548</v>
      </c>
      <c r="J4237">
        <v>3642.6480000000001</v>
      </c>
      <c r="K4237">
        <v>0.627921558238</v>
      </c>
      <c r="L4237">
        <v>0.65007669411699998</v>
      </c>
      <c r="N4237">
        <v>0.54442526995200002</v>
      </c>
      <c r="O4237">
        <v>0.29084737953799999</v>
      </c>
      <c r="P4237" s="1">
        <v>42192</v>
      </c>
      <c r="Q4237">
        <v>3905.944</v>
      </c>
      <c r="R4237">
        <v>0.28272869372499998</v>
      </c>
      <c r="S4237">
        <v>0.37147118283199998</v>
      </c>
    </row>
    <row r="4238" spans="1:19" ht="14.25">
      <c r="A4238" s="1">
        <v>39549</v>
      </c>
      <c r="B4238">
        <v>3664.837</v>
      </c>
      <c r="C4238">
        <v>0.62602472166699996</v>
      </c>
      <c r="D4238">
        <v>0.63140627442099995</v>
      </c>
      <c r="H4238">
        <v>0.65301015796600004</v>
      </c>
      <c r="I4238" s="1">
        <v>39549</v>
      </c>
      <c r="J4238">
        <v>3664.837</v>
      </c>
      <c r="K4238">
        <v>0.63140627442099995</v>
      </c>
      <c r="L4238">
        <v>0.64652126123800002</v>
      </c>
      <c r="N4238">
        <v>0.53470491347500004</v>
      </c>
      <c r="O4238">
        <v>0.28297428957300003</v>
      </c>
      <c r="P4238" s="1">
        <v>42193</v>
      </c>
      <c r="Q4238">
        <v>3675.6439999999998</v>
      </c>
      <c r="R4238">
        <v>0.28617196295699998</v>
      </c>
      <c r="S4238">
        <v>0.38902880392799999</v>
      </c>
    </row>
    <row r="4239" spans="1:19" ht="14.25">
      <c r="A4239" s="1">
        <v>39552</v>
      </c>
      <c r="B4239">
        <v>3459</v>
      </c>
      <c r="C4239">
        <v>0.62566732625199994</v>
      </c>
      <c r="D4239">
        <v>0.63652138995700003</v>
      </c>
      <c r="H4239">
        <v>0.65491917775999997</v>
      </c>
      <c r="I4239" s="1">
        <v>39552</v>
      </c>
      <c r="J4239">
        <v>3459</v>
      </c>
      <c r="K4239">
        <v>0.63652138995700003</v>
      </c>
      <c r="L4239">
        <v>0.64583502082099997</v>
      </c>
      <c r="N4239">
        <v>0.52995000978700002</v>
      </c>
      <c r="O4239">
        <v>0.26844224652300003</v>
      </c>
      <c r="P4239" s="1">
        <v>42194</v>
      </c>
      <c r="Q4239">
        <v>3887.308</v>
      </c>
      <c r="R4239">
        <v>0.284323046867</v>
      </c>
      <c r="S4239">
        <v>0.40479656214300003</v>
      </c>
    </row>
    <row r="4240" spans="1:19" ht="14.25">
      <c r="A4240" s="1">
        <v>39553</v>
      </c>
      <c r="B4240">
        <v>3513.24</v>
      </c>
      <c r="C4240">
        <v>0.62546671365399997</v>
      </c>
      <c r="D4240">
        <v>0.64140975929199995</v>
      </c>
      <c r="H4240">
        <v>0.65721522832299994</v>
      </c>
      <c r="I4240" s="1">
        <v>39553</v>
      </c>
      <c r="J4240">
        <v>3513.24</v>
      </c>
      <c r="K4240">
        <v>0.64140975929199995</v>
      </c>
      <c r="L4240">
        <v>0.64913382677700004</v>
      </c>
      <c r="N4240">
        <v>0.52390811397399994</v>
      </c>
      <c r="O4240">
        <v>0.24180430619000001</v>
      </c>
      <c r="P4240" s="1">
        <v>42195</v>
      </c>
      <c r="Q4240">
        <v>4063.4340000000002</v>
      </c>
      <c r="R4240">
        <v>0.28277689284200003</v>
      </c>
      <c r="S4240">
        <v>0.43027325195799998</v>
      </c>
    </row>
    <row r="4241" spans="1:19" ht="14.25">
      <c r="A4241" s="1">
        <v>39554</v>
      </c>
      <c r="B4241">
        <v>3453.86</v>
      </c>
      <c r="C4241">
        <v>0.625031280621</v>
      </c>
      <c r="D4241">
        <v>0.64403791787300002</v>
      </c>
      <c r="H4241">
        <v>0.66025496714200005</v>
      </c>
      <c r="I4241" s="1">
        <v>39554</v>
      </c>
      <c r="J4241">
        <v>3453.86</v>
      </c>
      <c r="K4241">
        <v>0.64403791787300002</v>
      </c>
      <c r="L4241">
        <v>0.649598608061</v>
      </c>
      <c r="N4241">
        <v>0.51185325822899996</v>
      </c>
      <c r="O4241">
        <v>0.226933252527</v>
      </c>
      <c r="P4241" s="1">
        <v>42198</v>
      </c>
      <c r="Q4241">
        <v>4159.7830000000004</v>
      </c>
      <c r="R4241">
        <v>0.28709535741600001</v>
      </c>
      <c r="S4241">
        <v>0.46189195362500002</v>
      </c>
    </row>
    <row r="4242" spans="1:19" ht="14.25">
      <c r="A4242" s="1">
        <v>39555</v>
      </c>
      <c r="B4242">
        <v>3381.6750000000002</v>
      </c>
      <c r="C4242">
        <v>0.624866802281</v>
      </c>
      <c r="D4242">
        <v>0.64820848630899996</v>
      </c>
      <c r="H4242">
        <v>0.66347701290799999</v>
      </c>
      <c r="I4242" s="1">
        <v>39555</v>
      </c>
      <c r="J4242">
        <v>3381.6750000000002</v>
      </c>
      <c r="K4242">
        <v>0.64820848630899996</v>
      </c>
      <c r="L4242">
        <v>0.65110693242499995</v>
      </c>
      <c r="N4242">
        <v>0.50646198283400001</v>
      </c>
      <c r="O4242">
        <v>0.228545064218</v>
      </c>
      <c r="P4242" s="1">
        <v>42199</v>
      </c>
      <c r="Q4242">
        <v>4111.7550000000001</v>
      </c>
      <c r="R4242">
        <v>0.29353445137500001</v>
      </c>
      <c r="S4242">
        <v>0.48888417242400001</v>
      </c>
    </row>
    <row r="4243" spans="1:19" ht="14.25">
      <c r="A4243" s="1">
        <v>39556</v>
      </c>
      <c r="B4243">
        <v>3247.4389999999999</v>
      </c>
      <c r="C4243">
        <v>0.62487392701800004</v>
      </c>
      <c r="D4243">
        <v>0.65264971492099999</v>
      </c>
      <c r="H4243">
        <v>0.66756851007100004</v>
      </c>
      <c r="I4243" s="1">
        <v>39556</v>
      </c>
      <c r="J4243">
        <v>3247.4389999999999</v>
      </c>
      <c r="K4243">
        <v>0.65264971492099999</v>
      </c>
      <c r="L4243">
        <v>0.65237664552200003</v>
      </c>
      <c r="N4243">
        <v>0.50398542567100002</v>
      </c>
      <c r="O4243">
        <v>0.23212395563400001</v>
      </c>
      <c r="P4243" s="1">
        <v>42200</v>
      </c>
      <c r="Q4243">
        <v>3987.931</v>
      </c>
      <c r="R4243">
        <v>0.29679252532</v>
      </c>
      <c r="S4243">
        <v>0.51284764481900003</v>
      </c>
    </row>
    <row r="4244" spans="1:19" ht="14.25">
      <c r="A4244" s="1">
        <v>39559</v>
      </c>
      <c r="B4244">
        <v>3270.77</v>
      </c>
      <c r="C4244">
        <v>0.62479489310199998</v>
      </c>
      <c r="D4244">
        <v>0.65780002816399996</v>
      </c>
      <c r="H4244">
        <v>0.67040002554699996</v>
      </c>
      <c r="I4244" s="1">
        <v>39559</v>
      </c>
      <c r="J4244">
        <v>3270.77</v>
      </c>
      <c r="K4244">
        <v>0.65780002816399996</v>
      </c>
      <c r="L4244">
        <v>0.65653014971300006</v>
      </c>
      <c r="N4244">
        <v>0.50299838290900001</v>
      </c>
      <c r="O4244">
        <v>0.24216169126500001</v>
      </c>
      <c r="P4244" s="1">
        <v>42201</v>
      </c>
      <c r="Q4244">
        <v>4005.7530000000002</v>
      </c>
      <c r="R4244">
        <v>0.30244909124399999</v>
      </c>
      <c r="S4244">
        <v>0.52982945878900001</v>
      </c>
    </row>
    <row r="4245" spans="1:19" ht="14.25">
      <c r="A4245" s="1">
        <v>39560</v>
      </c>
      <c r="B4245">
        <v>3303.0940000000001</v>
      </c>
      <c r="C4245">
        <v>0.62480564925899995</v>
      </c>
      <c r="D4245">
        <v>0.66149596694799995</v>
      </c>
      <c r="H4245">
        <v>0.67418181374099995</v>
      </c>
      <c r="I4245" s="1">
        <v>39560</v>
      </c>
      <c r="J4245">
        <v>3303.0940000000001</v>
      </c>
      <c r="K4245">
        <v>0.66149596694799995</v>
      </c>
      <c r="L4245">
        <v>0.66032119413299994</v>
      </c>
      <c r="N4245">
        <v>0.498781483119</v>
      </c>
      <c r="O4245">
        <v>0.25139389013500002</v>
      </c>
      <c r="P4245" s="1">
        <v>42202</v>
      </c>
      <c r="Q4245">
        <v>4146.0290000000005</v>
      </c>
      <c r="R4245">
        <v>0.308963517425</v>
      </c>
      <c r="S4245">
        <v>0.54621578354300004</v>
      </c>
    </row>
    <row r="4246" spans="1:19" ht="14.25">
      <c r="A4246" s="1">
        <v>39561</v>
      </c>
      <c r="B4246">
        <v>3439.8449999999998</v>
      </c>
      <c r="C4246">
        <v>0.62463101630999995</v>
      </c>
      <c r="D4246">
        <v>0.66554870482399997</v>
      </c>
      <c r="H4246">
        <v>0.677060812382</v>
      </c>
      <c r="I4246" s="1">
        <v>39561</v>
      </c>
      <c r="J4246">
        <v>3439.8449999999998</v>
      </c>
      <c r="K4246">
        <v>0.66554870482399997</v>
      </c>
      <c r="L4246">
        <v>0.66056750146700005</v>
      </c>
      <c r="N4246">
        <v>0.497746303527</v>
      </c>
      <c r="O4246">
        <v>0.23588554676099999</v>
      </c>
      <c r="P4246" s="1">
        <v>42205</v>
      </c>
      <c r="Q4246">
        <v>4182.6390000000001</v>
      </c>
      <c r="R4246">
        <v>0.32054495843300002</v>
      </c>
      <c r="S4246">
        <v>0.56201441965700005</v>
      </c>
    </row>
    <row r="4247" spans="1:19" ht="14.25">
      <c r="A4247" s="1">
        <v>39562</v>
      </c>
      <c r="B4247">
        <v>3759.6060000000002</v>
      </c>
      <c r="C4247">
        <v>0.62480058617900003</v>
      </c>
      <c r="D4247">
        <v>0.66896375522999996</v>
      </c>
      <c r="H4247">
        <v>0.67780846505299996</v>
      </c>
      <c r="I4247" s="1">
        <v>39562</v>
      </c>
      <c r="J4247">
        <v>3759.6060000000002</v>
      </c>
      <c r="K4247">
        <v>0.66896375522999996</v>
      </c>
      <c r="L4247">
        <v>0.65856093885699996</v>
      </c>
      <c r="N4247">
        <v>0.49805020399599997</v>
      </c>
      <c r="O4247">
        <v>0.226816475519</v>
      </c>
      <c r="P4247" s="1">
        <v>42206</v>
      </c>
      <c r="Q4247">
        <v>4209.5110000000004</v>
      </c>
      <c r="R4247">
        <v>0.33367842218900001</v>
      </c>
      <c r="S4247">
        <v>0.58344988054199998</v>
      </c>
    </row>
    <row r="4248" spans="1:19" ht="14.25">
      <c r="A4248" s="1">
        <v>39563</v>
      </c>
      <c r="B4248">
        <v>3732.8519999999999</v>
      </c>
      <c r="C4248">
        <v>0.62496795870699995</v>
      </c>
      <c r="D4248">
        <v>0.66983851881199996</v>
      </c>
      <c r="H4248">
        <v>0.67214151307600001</v>
      </c>
      <c r="I4248" s="1">
        <v>39563</v>
      </c>
      <c r="J4248">
        <v>3732.8519999999999</v>
      </c>
      <c r="K4248">
        <v>0.66983851881199996</v>
      </c>
      <c r="L4248">
        <v>0.65253920754299999</v>
      </c>
      <c r="N4248">
        <v>0.48608174786199998</v>
      </c>
      <c r="O4248">
        <v>0.20765511619400001</v>
      </c>
      <c r="P4248" s="1">
        <v>42207</v>
      </c>
      <c r="Q4248">
        <v>4218.3090000000002</v>
      </c>
      <c r="R4248">
        <v>0.34407040790600002</v>
      </c>
      <c r="S4248">
        <v>0.60191866177200004</v>
      </c>
    </row>
    <row r="4249" spans="1:19" ht="14.25">
      <c r="A4249" s="1">
        <v>39566</v>
      </c>
      <c r="B4249">
        <v>3645.5770000000002</v>
      </c>
      <c r="C4249">
        <v>0.62544577321299999</v>
      </c>
      <c r="D4249">
        <v>0.67253316073900005</v>
      </c>
      <c r="H4249">
        <v>0.67063734963599997</v>
      </c>
      <c r="I4249" s="1">
        <v>39566</v>
      </c>
      <c r="J4249">
        <v>3645.5770000000002</v>
      </c>
      <c r="K4249">
        <v>0.67253316073900005</v>
      </c>
      <c r="L4249">
        <v>0.65171171046200005</v>
      </c>
      <c r="N4249">
        <v>0.48254035949500002</v>
      </c>
      <c r="O4249">
        <v>0.23451692011899999</v>
      </c>
      <c r="P4249" s="1">
        <v>42208</v>
      </c>
      <c r="Q4249">
        <v>4320.8440000000001</v>
      </c>
      <c r="R4249">
        <v>0.35431427235099999</v>
      </c>
      <c r="S4249">
        <v>0.60879826863300002</v>
      </c>
    </row>
    <row r="4250" spans="1:19" ht="14.25">
      <c r="A4250" s="1">
        <v>39567</v>
      </c>
      <c r="B4250">
        <v>3696.74</v>
      </c>
      <c r="C4250">
        <v>0.62592387533899996</v>
      </c>
      <c r="D4250">
        <v>0.67514115340600001</v>
      </c>
      <c r="H4250">
        <v>0.67013033109499998</v>
      </c>
      <c r="I4250" s="1">
        <v>39567</v>
      </c>
      <c r="J4250">
        <v>3696.74</v>
      </c>
      <c r="K4250">
        <v>0.67514115340600001</v>
      </c>
      <c r="L4250">
        <v>0.65091543296200005</v>
      </c>
      <c r="N4250">
        <v>0.488520014783</v>
      </c>
      <c r="O4250">
        <v>0.23842224313800001</v>
      </c>
      <c r="P4250" s="1">
        <v>42209</v>
      </c>
      <c r="Q4250">
        <v>4265.34</v>
      </c>
      <c r="R4250">
        <v>0.36437693364200002</v>
      </c>
      <c r="S4250">
        <v>0.60228371210099996</v>
      </c>
    </row>
    <row r="4251" spans="1:19" ht="14.25">
      <c r="A4251" s="1">
        <v>39568</v>
      </c>
      <c r="B4251">
        <v>3875.2190000000001</v>
      </c>
      <c r="C4251">
        <v>0.62597181737499996</v>
      </c>
      <c r="D4251">
        <v>0.67690132400400005</v>
      </c>
      <c r="H4251">
        <v>0.66873425461199998</v>
      </c>
      <c r="I4251" s="1">
        <v>39568</v>
      </c>
      <c r="J4251">
        <v>3875.2190000000001</v>
      </c>
      <c r="K4251">
        <v>0.67690132400400005</v>
      </c>
      <c r="L4251">
        <v>0.65148892708899997</v>
      </c>
      <c r="N4251">
        <v>0.49185223254999999</v>
      </c>
      <c r="O4251">
        <v>0.25333006458700003</v>
      </c>
      <c r="P4251" s="1">
        <v>42212</v>
      </c>
      <c r="Q4251">
        <v>3903.4560000000001</v>
      </c>
      <c r="R4251">
        <v>0.37397273177500001</v>
      </c>
      <c r="S4251">
        <v>0.59901456399899999</v>
      </c>
    </row>
    <row r="4252" spans="1:19" ht="14.25">
      <c r="A4252" s="1">
        <v>39573</v>
      </c>
      <c r="B4252">
        <v>3946.45</v>
      </c>
      <c r="C4252">
        <v>0.62597430660599995</v>
      </c>
      <c r="D4252">
        <v>0.67754444360300004</v>
      </c>
      <c r="H4252">
        <v>0.66284776434100001</v>
      </c>
      <c r="I4252" s="1">
        <v>39573</v>
      </c>
      <c r="J4252">
        <v>3946.45</v>
      </c>
      <c r="K4252">
        <v>0.67754444360300004</v>
      </c>
      <c r="L4252">
        <v>0.64449661876099995</v>
      </c>
      <c r="N4252">
        <v>0.48998257015000002</v>
      </c>
      <c r="O4252">
        <v>0.28969284477599999</v>
      </c>
      <c r="P4252" s="1">
        <v>42213</v>
      </c>
      <c r="Q4252">
        <v>3836.99</v>
      </c>
      <c r="R4252">
        <v>0.38847757026800001</v>
      </c>
      <c r="S4252">
        <v>0.61358298364999997</v>
      </c>
    </row>
    <row r="4253" spans="1:19" ht="14.25">
      <c r="A4253" s="1">
        <v>39574</v>
      </c>
      <c r="B4253">
        <v>3917.6979999999999</v>
      </c>
      <c r="C4253">
        <v>0.62569763567699999</v>
      </c>
      <c r="D4253">
        <v>0.67674906193399997</v>
      </c>
      <c r="H4253">
        <v>0.65867075972599998</v>
      </c>
      <c r="I4253" s="1">
        <v>39574</v>
      </c>
      <c r="J4253">
        <v>3917.6979999999999</v>
      </c>
      <c r="K4253">
        <v>0.67674906193399997</v>
      </c>
      <c r="L4253">
        <v>0.63423253488099995</v>
      </c>
      <c r="N4253">
        <v>0.48343728078800002</v>
      </c>
      <c r="O4253">
        <v>0.34532669619900003</v>
      </c>
      <c r="P4253" s="1">
        <v>42214</v>
      </c>
      <c r="Q4253">
        <v>3969.366</v>
      </c>
      <c r="R4253">
        <v>0.40114366065200002</v>
      </c>
      <c r="S4253">
        <v>0.62360896482200001</v>
      </c>
    </row>
    <row r="4254" spans="1:19" ht="14.25">
      <c r="A4254" s="1">
        <v>39575</v>
      </c>
      <c r="B4254">
        <v>3755.65</v>
      </c>
      <c r="C4254">
        <v>0.62525889141500002</v>
      </c>
      <c r="D4254">
        <v>0.67732972204499997</v>
      </c>
      <c r="H4254">
        <v>0.65636641426499998</v>
      </c>
      <c r="I4254" s="1">
        <v>39575</v>
      </c>
      <c r="J4254">
        <v>3755.65</v>
      </c>
      <c r="K4254">
        <v>0.67732972204499997</v>
      </c>
      <c r="L4254">
        <v>0.62924182866599998</v>
      </c>
      <c r="N4254">
        <v>0.47936668567500001</v>
      </c>
      <c r="O4254">
        <v>0.406121415875</v>
      </c>
      <c r="P4254" s="1">
        <v>42215</v>
      </c>
      <c r="Q4254">
        <v>3882.029</v>
      </c>
      <c r="R4254">
        <v>0.41165587568899997</v>
      </c>
      <c r="S4254">
        <v>0.62243392492000005</v>
      </c>
    </row>
    <row r="4255" spans="1:19" ht="14.25">
      <c r="A4255" s="1">
        <v>39576</v>
      </c>
      <c r="B4255">
        <v>3837.076</v>
      </c>
      <c r="C4255">
        <v>0.62485793995100003</v>
      </c>
      <c r="D4255">
        <v>0.67982080753499996</v>
      </c>
      <c r="H4255">
        <v>0.65690082740199995</v>
      </c>
      <c r="I4255" s="1">
        <v>39576</v>
      </c>
      <c r="J4255">
        <v>3837.076</v>
      </c>
      <c r="K4255">
        <v>0.67982080753499996</v>
      </c>
      <c r="L4255">
        <v>0.62871831412599999</v>
      </c>
      <c r="N4255">
        <v>0.48453643780900002</v>
      </c>
      <c r="O4255">
        <v>0.40393493967900002</v>
      </c>
      <c r="P4255" s="1">
        <v>42216</v>
      </c>
      <c r="Q4255">
        <v>3838.0720000000001</v>
      </c>
      <c r="R4255">
        <v>0.42463367045700001</v>
      </c>
      <c r="S4255">
        <v>0.61830764092900004</v>
      </c>
    </row>
    <row r="4256" spans="1:19" ht="14.25">
      <c r="A4256" s="1">
        <v>39577</v>
      </c>
      <c r="B4256">
        <v>3791.5149999999999</v>
      </c>
      <c r="C4256">
        <v>0.62406772895899998</v>
      </c>
      <c r="D4256">
        <v>0.68029810051600004</v>
      </c>
      <c r="H4256">
        <v>0.65459966807100001</v>
      </c>
      <c r="I4256" s="1">
        <v>39577</v>
      </c>
      <c r="J4256">
        <v>3791.5149999999999</v>
      </c>
      <c r="K4256">
        <v>0.68029810051600004</v>
      </c>
      <c r="L4256">
        <v>0.62172138051400005</v>
      </c>
      <c r="N4256">
        <v>0.47265998287799998</v>
      </c>
      <c r="O4256">
        <v>0.43839072244600003</v>
      </c>
      <c r="P4256" s="1">
        <v>42219</v>
      </c>
      <c r="Q4256">
        <v>3795.902</v>
      </c>
      <c r="R4256">
        <v>0.43924355669600001</v>
      </c>
      <c r="S4256">
        <v>0.62383258174099998</v>
      </c>
    </row>
    <row r="4257" spans="1:19" ht="14.25">
      <c r="A4257" s="1">
        <v>39580</v>
      </c>
      <c r="B4257">
        <v>3805.748</v>
      </c>
      <c r="C4257">
        <v>0.62345878793200005</v>
      </c>
      <c r="D4257">
        <v>0.67891584671600003</v>
      </c>
      <c r="H4257">
        <v>0.65412313318600002</v>
      </c>
      <c r="I4257" s="1">
        <v>39580</v>
      </c>
      <c r="J4257">
        <v>3805.748</v>
      </c>
      <c r="K4257">
        <v>0.67891584671600003</v>
      </c>
      <c r="L4257">
        <v>0.61084610903100001</v>
      </c>
      <c r="N4257">
        <v>0.447165016809</v>
      </c>
      <c r="O4257">
        <v>0.45753131148199999</v>
      </c>
      <c r="P4257" s="1">
        <v>42220</v>
      </c>
      <c r="Q4257">
        <v>3935.6729999999998</v>
      </c>
      <c r="R4257">
        <v>0.45403749475999999</v>
      </c>
      <c r="S4257">
        <v>0.64221603645199998</v>
      </c>
    </row>
    <row r="4258" spans="1:19" ht="14.25">
      <c r="A4258" s="1">
        <v>39581</v>
      </c>
      <c r="B4258">
        <v>3735.701</v>
      </c>
      <c r="C4258">
        <v>0.62283552258800001</v>
      </c>
      <c r="D4258">
        <v>0.67904504884700001</v>
      </c>
      <c r="H4258">
        <v>0.65345026726400002</v>
      </c>
      <c r="I4258" s="1">
        <v>39581</v>
      </c>
      <c r="J4258">
        <v>3735.701</v>
      </c>
      <c r="K4258">
        <v>0.67904504884700001</v>
      </c>
      <c r="L4258">
        <v>0.606803412752</v>
      </c>
      <c r="N4258">
        <v>0.43229304909299998</v>
      </c>
      <c r="O4258">
        <v>0.46641229862400002</v>
      </c>
      <c r="P4258" s="1">
        <v>42221</v>
      </c>
      <c r="Q4258">
        <v>3870.7249999999999</v>
      </c>
      <c r="R4258">
        <v>0.46405894636400002</v>
      </c>
      <c r="S4258">
        <v>0.65061434430300003</v>
      </c>
    </row>
    <row r="4259" spans="1:19" ht="14.25">
      <c r="A4259" s="1">
        <v>39582</v>
      </c>
      <c r="B4259">
        <v>3837.741</v>
      </c>
      <c r="C4259">
        <v>0.62244961826099998</v>
      </c>
      <c r="D4259">
        <v>0.68171409158999996</v>
      </c>
      <c r="H4259">
        <v>0.65294523347800004</v>
      </c>
      <c r="I4259" s="1">
        <v>39582</v>
      </c>
      <c r="J4259">
        <v>3837.741</v>
      </c>
      <c r="K4259">
        <v>0.68171409158999996</v>
      </c>
      <c r="L4259">
        <v>0.60892720407800005</v>
      </c>
      <c r="N4259">
        <v>0.43125448511800002</v>
      </c>
      <c r="O4259">
        <v>0.449335635367</v>
      </c>
      <c r="P4259" s="1">
        <v>42222</v>
      </c>
      <c r="Q4259">
        <v>3836.1309999999999</v>
      </c>
      <c r="R4259">
        <v>0.47408493825100001</v>
      </c>
      <c r="S4259">
        <v>0.66099370401900004</v>
      </c>
    </row>
    <row r="4260" spans="1:19" ht="14.25">
      <c r="A4260" s="1">
        <v>39583</v>
      </c>
      <c r="B4260">
        <v>3816.5010000000002</v>
      </c>
      <c r="C4260">
        <v>0.62213305605799996</v>
      </c>
      <c r="D4260">
        <v>0.68357704225100002</v>
      </c>
      <c r="H4260">
        <v>0.65123343706100001</v>
      </c>
      <c r="I4260" s="1">
        <v>39583</v>
      </c>
      <c r="J4260">
        <v>3816.5010000000002</v>
      </c>
      <c r="K4260">
        <v>0.68357704225100002</v>
      </c>
      <c r="L4260">
        <v>0.61054963459699996</v>
      </c>
      <c r="N4260">
        <v>0.42978107262999998</v>
      </c>
      <c r="O4260">
        <v>0.455905736507</v>
      </c>
      <c r="P4260" s="1">
        <v>42223</v>
      </c>
      <c r="Q4260">
        <v>3922.6889999999999</v>
      </c>
      <c r="R4260">
        <v>0.48390921898400002</v>
      </c>
      <c r="S4260">
        <v>0.66939761195199998</v>
      </c>
    </row>
    <row r="4261" spans="1:19" ht="14.25">
      <c r="A4261" s="1">
        <v>39584</v>
      </c>
      <c r="B4261">
        <v>3802.8510000000001</v>
      </c>
      <c r="C4261">
        <v>0.62141543043699998</v>
      </c>
      <c r="D4261">
        <v>0.68382862550900003</v>
      </c>
      <c r="H4261">
        <v>0.65075405252600005</v>
      </c>
      <c r="I4261" s="1">
        <v>39584</v>
      </c>
      <c r="J4261">
        <v>3802.8510000000001</v>
      </c>
      <c r="K4261">
        <v>0.68382862550900003</v>
      </c>
      <c r="L4261">
        <v>0.61038750253700003</v>
      </c>
      <c r="N4261">
        <v>0.42329482349000003</v>
      </c>
      <c r="O4261">
        <v>0.47840973026</v>
      </c>
      <c r="P4261" s="1">
        <v>42226</v>
      </c>
      <c r="Q4261">
        <v>4115.7240000000002</v>
      </c>
      <c r="R4261">
        <v>0.49371326767899998</v>
      </c>
      <c r="S4261">
        <v>0.67396505191599998</v>
      </c>
    </row>
    <row r="4262" spans="1:19" ht="14.25">
      <c r="A4262" s="1">
        <v>39587</v>
      </c>
      <c r="B4262">
        <v>3782.3710000000001</v>
      </c>
      <c r="C4262">
        <v>0.62107838288399997</v>
      </c>
      <c r="D4262">
        <v>0.68405188558300001</v>
      </c>
      <c r="H4262">
        <v>0.64874292076899998</v>
      </c>
      <c r="I4262" s="1">
        <v>39587</v>
      </c>
      <c r="J4262">
        <v>3782.3710000000001</v>
      </c>
      <c r="K4262">
        <v>0.68405188558300001</v>
      </c>
      <c r="L4262">
        <v>0.61078911232499999</v>
      </c>
      <c r="N4262">
        <v>0.423429070184</v>
      </c>
      <c r="O4262">
        <v>0.49553031813699999</v>
      </c>
      <c r="P4262" s="1">
        <v>42227</v>
      </c>
      <c r="Q4262">
        <v>4115.2420000000002</v>
      </c>
      <c r="R4262">
        <v>0.49431966207200001</v>
      </c>
      <c r="S4262">
        <v>0.66410411176200002</v>
      </c>
    </row>
    <row r="4263" spans="1:19" ht="14.25">
      <c r="A4263" s="1">
        <v>39588</v>
      </c>
      <c r="B4263">
        <v>3612.6390000000001</v>
      </c>
      <c r="C4263">
        <v>0.62097181890499997</v>
      </c>
      <c r="D4263">
        <v>0.68536488176400001</v>
      </c>
      <c r="H4263">
        <v>0.64711405612700001</v>
      </c>
      <c r="I4263" s="1">
        <v>39588</v>
      </c>
      <c r="J4263">
        <v>3612.6390000000001</v>
      </c>
      <c r="K4263">
        <v>0.68536488176400001</v>
      </c>
      <c r="L4263">
        <v>0.61429929949100004</v>
      </c>
      <c r="N4263">
        <v>0.41907744488100002</v>
      </c>
      <c r="O4263">
        <v>0.49917617765599998</v>
      </c>
      <c r="P4263" s="1">
        <v>42228</v>
      </c>
      <c r="Q4263">
        <v>4071.607</v>
      </c>
      <c r="R4263">
        <v>0.49793954171299998</v>
      </c>
      <c r="S4263">
        <v>0.65596876642500002</v>
      </c>
    </row>
    <row r="4264" spans="1:19" ht="14.25">
      <c r="A4264" s="1">
        <v>39589</v>
      </c>
      <c r="B4264">
        <v>3718.9760000000001</v>
      </c>
      <c r="C4264">
        <v>0.62100499843400003</v>
      </c>
      <c r="D4264">
        <v>0.68826459148200003</v>
      </c>
      <c r="H4264">
        <v>0.64624790917800001</v>
      </c>
      <c r="I4264" s="1">
        <v>39589</v>
      </c>
      <c r="J4264">
        <v>3718.9760000000001</v>
      </c>
      <c r="K4264">
        <v>0.68826459148200003</v>
      </c>
      <c r="L4264">
        <v>0.62021541909</v>
      </c>
      <c r="N4264">
        <v>0.42145633025000001</v>
      </c>
      <c r="O4264">
        <v>0.47656975681899999</v>
      </c>
      <c r="P4264" s="1">
        <v>42229</v>
      </c>
      <c r="Q4264">
        <v>4143.0940000000001</v>
      </c>
      <c r="R4264">
        <v>0.50382050038399995</v>
      </c>
      <c r="S4264">
        <v>0.65579472456999999</v>
      </c>
    </row>
    <row r="4265" spans="1:19" ht="14.25">
      <c r="A4265" s="1">
        <v>39590</v>
      </c>
      <c r="B4265">
        <v>3657.4940000000001</v>
      </c>
      <c r="C4265">
        <v>0.62083448419800003</v>
      </c>
      <c r="D4265">
        <v>0.69013995800700001</v>
      </c>
      <c r="H4265">
        <v>0.64633387501499995</v>
      </c>
      <c r="I4265" s="1">
        <v>39590</v>
      </c>
      <c r="J4265">
        <v>3657.4940000000001</v>
      </c>
      <c r="K4265">
        <v>0.69013995800700001</v>
      </c>
      <c r="L4265">
        <v>0.62068151870699995</v>
      </c>
      <c r="N4265">
        <v>0.42582340772900001</v>
      </c>
      <c r="O4265">
        <v>0.49017306012799999</v>
      </c>
      <c r="P4265" s="1">
        <v>42230</v>
      </c>
      <c r="Q4265">
        <v>4154.3770000000004</v>
      </c>
      <c r="R4265">
        <v>0.50661350157600005</v>
      </c>
      <c r="S4265">
        <v>0.65129190613700005</v>
      </c>
    </row>
    <row r="4266" spans="1:19" ht="14.25">
      <c r="A4266" s="1">
        <v>39591</v>
      </c>
      <c r="B4266">
        <v>3644.39</v>
      </c>
      <c r="C4266">
        <v>0.620397634152</v>
      </c>
      <c r="D4266">
        <v>0.69108481617499995</v>
      </c>
      <c r="H4266">
        <v>0.64506660335800003</v>
      </c>
      <c r="I4266" s="1">
        <v>39591</v>
      </c>
      <c r="J4266">
        <v>3644.39</v>
      </c>
      <c r="K4266">
        <v>0.69108481617499995</v>
      </c>
      <c r="L4266">
        <v>0.618529876029</v>
      </c>
      <c r="N4266">
        <v>0.42943124387800002</v>
      </c>
      <c r="O4266">
        <v>0.50515118474700005</v>
      </c>
      <c r="P4266" s="1">
        <v>42233</v>
      </c>
      <c r="Q4266">
        <v>4184.1329999999998</v>
      </c>
      <c r="R4266">
        <v>0.50644001455999998</v>
      </c>
      <c r="S4266">
        <v>0.63912075191600004</v>
      </c>
    </row>
    <row r="4267" spans="1:19" ht="14.25">
      <c r="A4267" s="1">
        <v>39594</v>
      </c>
      <c r="B4267">
        <v>3530.5819999999999</v>
      </c>
      <c r="C4267">
        <v>0.62019537692799998</v>
      </c>
      <c r="D4267">
        <v>0.69099649458300005</v>
      </c>
      <c r="H4267">
        <v>0.64464877356700001</v>
      </c>
      <c r="I4267" s="1">
        <v>39594</v>
      </c>
      <c r="J4267">
        <v>3530.5819999999999</v>
      </c>
      <c r="K4267">
        <v>0.69099649458300005</v>
      </c>
      <c r="L4267">
        <v>0.61577968890799994</v>
      </c>
      <c r="N4267">
        <v>0.42710972298599997</v>
      </c>
      <c r="O4267">
        <v>0.50877524590699996</v>
      </c>
      <c r="P4267" s="1">
        <v>42234</v>
      </c>
      <c r="Q4267">
        <v>3927.0320000000002</v>
      </c>
      <c r="R4267">
        <v>0.50643873081299995</v>
      </c>
      <c r="S4267">
        <v>0.62598112725599997</v>
      </c>
    </row>
    <row r="4268" spans="1:19" ht="14.25">
      <c r="A4268" s="1">
        <v>39595</v>
      </c>
      <c r="B4268">
        <v>3541.75</v>
      </c>
      <c r="C4268">
        <v>0.62011508689100003</v>
      </c>
      <c r="D4268">
        <v>0.69276593479000004</v>
      </c>
      <c r="H4268">
        <v>0.64268194399</v>
      </c>
      <c r="I4268" s="1">
        <v>39595</v>
      </c>
      <c r="J4268">
        <v>3541.75</v>
      </c>
      <c r="K4268">
        <v>0.69276593479000004</v>
      </c>
      <c r="L4268">
        <v>0.61514012771600002</v>
      </c>
      <c r="N4268">
        <v>0.43206363244500001</v>
      </c>
      <c r="O4268">
        <v>0.50093539676700005</v>
      </c>
      <c r="P4268" s="1">
        <v>42235</v>
      </c>
      <c r="Q4268">
        <v>3974.9870000000001</v>
      </c>
      <c r="R4268">
        <v>0.51629102140399996</v>
      </c>
      <c r="S4268">
        <v>0.62447419054499997</v>
      </c>
    </row>
    <row r="4269" spans="1:19" ht="14.25">
      <c r="A4269" s="1">
        <v>39596</v>
      </c>
      <c r="B4269">
        <v>3629.3319999999999</v>
      </c>
      <c r="C4269">
        <v>0.62032123652899995</v>
      </c>
      <c r="D4269">
        <v>0.69564155741800004</v>
      </c>
      <c r="H4269">
        <v>0.64501827118699995</v>
      </c>
      <c r="I4269" s="1">
        <v>39596</v>
      </c>
      <c r="J4269">
        <v>3629.3319999999999</v>
      </c>
      <c r="K4269">
        <v>0.69564155741800004</v>
      </c>
      <c r="L4269">
        <v>0.61662390506800002</v>
      </c>
      <c r="N4269">
        <v>0.44840977532100001</v>
      </c>
      <c r="O4269">
        <v>0.51244797191199998</v>
      </c>
      <c r="P4269" s="1">
        <v>42236</v>
      </c>
      <c r="Q4269">
        <v>3838.8009999999999</v>
      </c>
      <c r="R4269">
        <v>0.52239090527700005</v>
      </c>
      <c r="S4269">
        <v>0.61678168688199997</v>
      </c>
    </row>
    <row r="4270" spans="1:19" ht="14.25">
      <c r="A4270" s="1">
        <v>39597</v>
      </c>
      <c r="B4270">
        <v>3568.884</v>
      </c>
      <c r="C4270">
        <v>0.62078504264500001</v>
      </c>
      <c r="D4270">
        <v>0.69808212842899997</v>
      </c>
      <c r="H4270">
        <v>0.64564134725300004</v>
      </c>
      <c r="I4270" s="1">
        <v>39597</v>
      </c>
      <c r="J4270">
        <v>3568.884</v>
      </c>
      <c r="K4270">
        <v>0.69808212842899997</v>
      </c>
      <c r="L4270">
        <v>0.61581580291799998</v>
      </c>
      <c r="N4270">
        <v>0.46773903710300002</v>
      </c>
      <c r="O4270">
        <v>0.50335193966199998</v>
      </c>
      <c r="P4270" s="1">
        <v>42237</v>
      </c>
      <c r="Q4270">
        <v>3674.723</v>
      </c>
      <c r="R4270">
        <v>0.52781238691499999</v>
      </c>
      <c r="S4270">
        <v>0.61046724737000002</v>
      </c>
    </row>
    <row r="4271" spans="1:19" ht="14.25">
      <c r="A4271" s="1">
        <v>39598</v>
      </c>
      <c r="B4271">
        <v>3602.66</v>
      </c>
      <c r="C4271">
        <v>0.62122195820199999</v>
      </c>
      <c r="D4271">
        <v>0.70076354549599995</v>
      </c>
      <c r="H4271">
        <v>0.64521110586700003</v>
      </c>
      <c r="I4271" s="1">
        <v>39598</v>
      </c>
      <c r="J4271">
        <v>3602.66</v>
      </c>
      <c r="K4271">
        <v>0.70076354549599995</v>
      </c>
      <c r="L4271">
        <v>0.61282411053899999</v>
      </c>
      <c r="N4271">
        <v>0.47952525265700002</v>
      </c>
      <c r="O4271">
        <v>0.493535341106</v>
      </c>
      <c r="P4271" s="1">
        <v>42240</v>
      </c>
      <c r="Q4271">
        <v>3362.83</v>
      </c>
      <c r="R4271">
        <v>0.52794198889699995</v>
      </c>
      <c r="S4271">
        <v>0.60677747631300005</v>
      </c>
    </row>
    <row r="4272" spans="1:19" ht="14.25">
      <c r="A4272" s="1">
        <v>39601</v>
      </c>
      <c r="B4272">
        <v>3629.6060000000002</v>
      </c>
      <c r="C4272">
        <v>0.62187462442800001</v>
      </c>
      <c r="D4272">
        <v>0.70258996030700005</v>
      </c>
      <c r="H4272">
        <v>0.64279118727200002</v>
      </c>
      <c r="I4272" s="1">
        <v>39601</v>
      </c>
      <c r="J4272">
        <v>3629.6060000000002</v>
      </c>
      <c r="K4272">
        <v>0.70258996030700005</v>
      </c>
      <c r="L4272">
        <v>0.60870589738600001</v>
      </c>
      <c r="N4272">
        <v>0.47690510831400001</v>
      </c>
      <c r="O4272">
        <v>0.49871233633599998</v>
      </c>
      <c r="P4272" s="1">
        <v>42241</v>
      </c>
      <c r="Q4272">
        <v>3106.3310000000001</v>
      </c>
      <c r="R4272">
        <v>0.53420145702800004</v>
      </c>
      <c r="S4272">
        <v>0.60350476924600005</v>
      </c>
    </row>
    <row r="4273" spans="1:19" ht="14.25">
      <c r="A4273" s="1">
        <v>39602</v>
      </c>
      <c r="B4273">
        <v>3605.8560000000002</v>
      </c>
      <c r="C4273">
        <v>0.62256487387799997</v>
      </c>
      <c r="D4273">
        <v>0.70481633272699995</v>
      </c>
      <c r="H4273">
        <v>0.643430668639</v>
      </c>
      <c r="I4273" s="1">
        <v>39602</v>
      </c>
      <c r="J4273">
        <v>3605.8560000000002</v>
      </c>
      <c r="K4273">
        <v>0.70481633272699995</v>
      </c>
      <c r="L4273">
        <v>0.60405721548199998</v>
      </c>
      <c r="N4273">
        <v>0.467831081052</v>
      </c>
      <c r="O4273">
        <v>0.482899654299</v>
      </c>
      <c r="P4273" s="1">
        <v>42242</v>
      </c>
      <c r="Q4273">
        <v>3066.6439999999998</v>
      </c>
      <c r="R4273">
        <v>0.54204407505800001</v>
      </c>
      <c r="S4273">
        <v>0.60173100787300005</v>
      </c>
    </row>
    <row r="4274" spans="1:19" ht="14.25">
      <c r="A4274" s="1">
        <v>39603</v>
      </c>
      <c r="B4274">
        <v>3535.806</v>
      </c>
      <c r="C4274">
        <v>0.62331344352600004</v>
      </c>
      <c r="D4274">
        <v>0.70789859271</v>
      </c>
      <c r="H4274">
        <v>0.64253068259500001</v>
      </c>
      <c r="I4274" s="1">
        <v>39603</v>
      </c>
      <c r="J4274">
        <v>3535.806</v>
      </c>
      <c r="K4274">
        <v>0.70789859271</v>
      </c>
      <c r="L4274">
        <v>0.60372690212799995</v>
      </c>
      <c r="N4274">
        <v>0.46490020638899998</v>
      </c>
      <c r="O4274">
        <v>0.447025138682</v>
      </c>
      <c r="P4274" s="1">
        <v>42243</v>
      </c>
      <c r="Q4274">
        <v>3230.4070000000002</v>
      </c>
      <c r="R4274">
        <v>0.550331981995</v>
      </c>
      <c r="S4274">
        <v>0.60466966882399997</v>
      </c>
    </row>
    <row r="4275" spans="1:19" ht="14.25">
      <c r="A4275" s="1">
        <v>39604</v>
      </c>
      <c r="B4275">
        <v>3516.223</v>
      </c>
      <c r="C4275">
        <v>0.62425118596499996</v>
      </c>
      <c r="D4275">
        <v>0.71061550572700005</v>
      </c>
      <c r="H4275">
        <v>0.64154540523500003</v>
      </c>
      <c r="I4275" s="1">
        <v>39604</v>
      </c>
      <c r="J4275">
        <v>3516.223</v>
      </c>
      <c r="K4275">
        <v>0.71061550572700005</v>
      </c>
      <c r="L4275">
        <v>0.604484197818</v>
      </c>
      <c r="N4275">
        <v>0.46037949909499998</v>
      </c>
      <c r="O4275">
        <v>0.42668474161199998</v>
      </c>
      <c r="P4275" s="1">
        <v>42244</v>
      </c>
      <c r="Q4275">
        <v>3386.1840000000002</v>
      </c>
      <c r="R4275">
        <v>0.55551883200499996</v>
      </c>
      <c r="S4275">
        <v>0.61392503304199997</v>
      </c>
    </row>
    <row r="4276" spans="1:19" ht="14.25">
      <c r="A4276" s="1">
        <v>39605</v>
      </c>
      <c r="B4276">
        <v>3493.1880000000001</v>
      </c>
      <c r="C4276">
        <v>0.62461289743799997</v>
      </c>
      <c r="D4276">
        <v>0.71051985095299997</v>
      </c>
      <c r="H4276">
        <v>0.63949680600199998</v>
      </c>
      <c r="I4276" s="1">
        <v>39605</v>
      </c>
      <c r="J4276">
        <v>3493.1880000000001</v>
      </c>
      <c r="K4276">
        <v>0.71051985095299997</v>
      </c>
      <c r="L4276">
        <v>0.60257355456999995</v>
      </c>
      <c r="N4276">
        <v>0.44195629305799999</v>
      </c>
      <c r="O4276">
        <v>0.418031773015</v>
      </c>
      <c r="P4276" s="1">
        <v>42247</v>
      </c>
      <c r="Q4276">
        <v>3358.8119999999999</v>
      </c>
      <c r="R4276">
        <v>0.55672700878299997</v>
      </c>
      <c r="S4276">
        <v>0.62611474325200001</v>
      </c>
    </row>
    <row r="4277" spans="1:19" ht="14.25">
      <c r="A4277" s="1">
        <v>39609</v>
      </c>
      <c r="B4277">
        <v>3223.1669999999999</v>
      </c>
      <c r="C4277">
        <v>0.62521648249700001</v>
      </c>
      <c r="D4277">
        <v>0.710306497348</v>
      </c>
      <c r="H4277">
        <v>0.63869104321699999</v>
      </c>
      <c r="I4277" s="1">
        <v>39609</v>
      </c>
      <c r="J4277">
        <v>3223.1669999999999</v>
      </c>
      <c r="K4277">
        <v>0.710306497348</v>
      </c>
      <c r="L4277">
        <v>0.60261450606099998</v>
      </c>
      <c r="N4277">
        <v>0.42601563441899998</v>
      </c>
      <c r="O4277">
        <v>0.39670780134599998</v>
      </c>
      <c r="P4277" s="1">
        <v>42248</v>
      </c>
      <c r="Q4277">
        <v>3317.9609999999998</v>
      </c>
      <c r="R4277">
        <v>0.56044095598800003</v>
      </c>
      <c r="S4277">
        <v>0.635577561254</v>
      </c>
    </row>
    <row r="4278" spans="1:19" ht="14.25">
      <c r="A4278" s="1">
        <v>39610</v>
      </c>
      <c r="B4278">
        <v>3172.4189999999999</v>
      </c>
      <c r="C4278">
        <v>0.62573029373300004</v>
      </c>
      <c r="D4278">
        <v>0.71129273822600003</v>
      </c>
      <c r="H4278">
        <v>0.636557702414</v>
      </c>
      <c r="I4278" s="1">
        <v>39610</v>
      </c>
      <c r="J4278">
        <v>3172.4189999999999</v>
      </c>
      <c r="K4278">
        <v>0.71129273822600003</v>
      </c>
      <c r="L4278">
        <v>0.60244967799299998</v>
      </c>
      <c r="N4278">
        <v>0.41034478325399998</v>
      </c>
      <c r="O4278">
        <v>0.37567403758899998</v>
      </c>
      <c r="P4278" s="1">
        <v>42249</v>
      </c>
      <c r="Q4278">
        <v>3311.4340000000002</v>
      </c>
      <c r="R4278">
        <v>0.56573980816900005</v>
      </c>
      <c r="S4278">
        <v>0.64717756666199999</v>
      </c>
    </row>
    <row r="4279" spans="1:19" ht="14.25">
      <c r="A4279" s="1">
        <v>39611</v>
      </c>
      <c r="B4279">
        <v>3102.1320000000001</v>
      </c>
      <c r="C4279">
        <v>0.62646722927200005</v>
      </c>
      <c r="D4279">
        <v>0.713531106789</v>
      </c>
      <c r="H4279">
        <v>0.63721716891900004</v>
      </c>
      <c r="I4279" s="1">
        <v>39611</v>
      </c>
      <c r="J4279">
        <v>3102.1320000000001</v>
      </c>
      <c r="K4279">
        <v>0.713531106789</v>
      </c>
      <c r="L4279">
        <v>0.60428450629999997</v>
      </c>
      <c r="N4279">
        <v>0.402354566059</v>
      </c>
      <c r="O4279">
        <v>0.368340319094</v>
      </c>
      <c r="P4279" s="1">
        <v>42254</v>
      </c>
      <c r="Q4279">
        <v>3227.3649999999998</v>
      </c>
      <c r="R4279">
        <v>0.56868741796300004</v>
      </c>
      <c r="S4279">
        <v>0.65669284697700003</v>
      </c>
    </row>
    <row r="4280" spans="1:19" ht="14.25">
      <c r="A4280" s="1">
        <v>39612</v>
      </c>
      <c r="B4280">
        <v>3008.9140000000002</v>
      </c>
      <c r="C4280">
        <v>0.62708197037299995</v>
      </c>
      <c r="D4280">
        <v>0.714439554408</v>
      </c>
      <c r="H4280">
        <v>0.634854438972</v>
      </c>
      <c r="I4280" s="1">
        <v>39612</v>
      </c>
      <c r="J4280">
        <v>3008.9140000000002</v>
      </c>
      <c r="K4280">
        <v>0.714439554408</v>
      </c>
      <c r="L4280">
        <v>0.60549928640899997</v>
      </c>
      <c r="N4280">
        <v>0.39401070857499998</v>
      </c>
      <c r="O4280">
        <v>0.39305396907399998</v>
      </c>
      <c r="P4280" s="1">
        <v>42255</v>
      </c>
      <c r="Q4280">
        <v>3321.4259999999999</v>
      </c>
      <c r="R4280">
        <v>0.56949318198599996</v>
      </c>
      <c r="S4280">
        <v>0.664774280499</v>
      </c>
    </row>
    <row r="4281" spans="1:19" ht="14.25">
      <c r="A4281" s="1">
        <v>39615</v>
      </c>
      <c r="B4281">
        <v>3014.74</v>
      </c>
      <c r="C4281">
        <v>0.62748130695899995</v>
      </c>
      <c r="D4281">
        <v>0.71522460418099998</v>
      </c>
      <c r="H4281">
        <v>0.63324844726200002</v>
      </c>
      <c r="I4281" s="1">
        <v>39615</v>
      </c>
      <c r="J4281">
        <v>3014.74</v>
      </c>
      <c r="K4281">
        <v>0.71522460418099998</v>
      </c>
      <c r="L4281">
        <v>0.60116963390800005</v>
      </c>
      <c r="N4281">
        <v>0.38413794046299998</v>
      </c>
      <c r="O4281">
        <v>0.42353807610700001</v>
      </c>
      <c r="P4281" s="1">
        <v>42256</v>
      </c>
      <c r="Q4281">
        <v>3397.5540000000001</v>
      </c>
      <c r="R4281">
        <v>0.57146325310400004</v>
      </c>
      <c r="S4281">
        <v>0.66789249717099997</v>
      </c>
    </row>
    <row r="4282" spans="1:19" ht="14.25">
      <c r="A4282" s="1">
        <v>39616</v>
      </c>
      <c r="B4282">
        <v>2931.8330000000001</v>
      </c>
      <c r="C4282">
        <v>0.62812881910100005</v>
      </c>
      <c r="D4282">
        <v>0.71643988326899999</v>
      </c>
      <c r="H4282">
        <v>0.63168013618100005</v>
      </c>
      <c r="I4282" s="1">
        <v>39616</v>
      </c>
      <c r="J4282">
        <v>2931.8330000000001</v>
      </c>
      <c r="K4282">
        <v>0.71643988326899999</v>
      </c>
      <c r="L4282">
        <v>0.59458673968499998</v>
      </c>
      <c r="N4282">
        <v>0.37601465475599999</v>
      </c>
      <c r="O4282">
        <v>0.45591408848100001</v>
      </c>
      <c r="P4282" s="1">
        <v>42257</v>
      </c>
      <c r="Q4282">
        <v>3350.19</v>
      </c>
      <c r="R4282">
        <v>0.57549503741800001</v>
      </c>
      <c r="S4282">
        <v>0.67197697107499998</v>
      </c>
    </row>
    <row r="4283" spans="1:19" ht="14.25">
      <c r="A4283" s="1">
        <v>39617</v>
      </c>
      <c r="B4283">
        <v>3085.4369999999999</v>
      </c>
      <c r="C4283">
        <v>0.62868555639500001</v>
      </c>
      <c r="D4283">
        <v>0.71626661559600002</v>
      </c>
      <c r="H4283">
        <v>0.63097898395999996</v>
      </c>
      <c r="I4283" s="1">
        <v>39617</v>
      </c>
      <c r="J4283">
        <v>3085.4369999999999</v>
      </c>
      <c r="K4283">
        <v>0.71626661559600002</v>
      </c>
      <c r="L4283">
        <v>0.58518117087800003</v>
      </c>
      <c r="N4283">
        <v>0.36147064343099999</v>
      </c>
      <c r="O4283">
        <v>0.48497644587799998</v>
      </c>
      <c r="P4283" s="1">
        <v>42258</v>
      </c>
      <c r="Q4283">
        <v>3352.3620000000001</v>
      </c>
      <c r="R4283">
        <v>0.577271275355</v>
      </c>
      <c r="S4283">
        <v>0.67634408748899999</v>
      </c>
    </row>
    <row r="4284" spans="1:19" ht="14.25">
      <c r="A4284" s="1">
        <v>39618</v>
      </c>
      <c r="B4284">
        <v>2883.8879999999999</v>
      </c>
      <c r="C4284">
        <v>0.62964898336300001</v>
      </c>
      <c r="D4284">
        <v>0.71928691261599997</v>
      </c>
      <c r="H4284">
        <v>0.63080901309199999</v>
      </c>
      <c r="I4284" s="1">
        <v>39618</v>
      </c>
      <c r="J4284">
        <v>2883.8879999999999</v>
      </c>
      <c r="K4284">
        <v>0.71928691261599997</v>
      </c>
      <c r="L4284">
        <v>0.58174072156199996</v>
      </c>
      <c r="N4284">
        <v>0.36124286519299997</v>
      </c>
      <c r="O4284">
        <v>0.47358323803500002</v>
      </c>
      <c r="P4284" s="1">
        <v>42261</v>
      </c>
      <c r="Q4284">
        <v>3263.3679999999999</v>
      </c>
      <c r="R4284">
        <v>0.58198995020699995</v>
      </c>
      <c r="S4284">
        <v>0.67087729721900002</v>
      </c>
    </row>
    <row r="4285" spans="1:19" ht="14.25">
      <c r="A4285" s="1">
        <v>39619</v>
      </c>
      <c r="B4285">
        <v>2970.931</v>
      </c>
      <c r="C4285">
        <v>0.63028978445899997</v>
      </c>
      <c r="D4285">
        <v>0.721146660208</v>
      </c>
      <c r="H4285">
        <v>0.63237285560599998</v>
      </c>
      <c r="I4285" s="1">
        <v>39619</v>
      </c>
      <c r="J4285">
        <v>2970.931</v>
      </c>
      <c r="K4285">
        <v>0.721146660208</v>
      </c>
      <c r="L4285">
        <v>0.575821402466</v>
      </c>
      <c r="N4285">
        <v>0.36340958638699999</v>
      </c>
      <c r="O4285">
        <v>0.49464910431499998</v>
      </c>
      <c r="P4285" s="1">
        <v>42262</v>
      </c>
      <c r="Q4285">
        <v>3148.2330000000002</v>
      </c>
      <c r="R4285">
        <v>0.58835723852599997</v>
      </c>
      <c r="S4285">
        <v>0.65899073522499996</v>
      </c>
    </row>
    <row r="4286" spans="1:19" ht="14.25">
      <c r="A4286" s="1">
        <v>39622</v>
      </c>
      <c r="B4286">
        <v>2895.9839999999999</v>
      </c>
      <c r="C4286">
        <v>0.63070132022299996</v>
      </c>
      <c r="D4286">
        <v>0.72230067806300002</v>
      </c>
      <c r="H4286">
        <v>0.63316049660100004</v>
      </c>
      <c r="I4286" s="1">
        <v>39622</v>
      </c>
      <c r="J4286">
        <v>2895.9839999999999</v>
      </c>
      <c r="K4286">
        <v>0.72230067806300002</v>
      </c>
      <c r="L4286">
        <v>0.57261116630800002</v>
      </c>
      <c r="N4286">
        <v>0.36917801623500002</v>
      </c>
      <c r="O4286">
        <v>0.51151725562700001</v>
      </c>
      <c r="P4286" s="1">
        <v>42263</v>
      </c>
      <c r="Q4286">
        <v>3302.1489999999999</v>
      </c>
      <c r="R4286">
        <v>0.59461593725600004</v>
      </c>
      <c r="S4286">
        <v>0.64607869005899998</v>
      </c>
    </row>
    <row r="4287" spans="1:19" ht="14.25">
      <c r="A4287" s="1">
        <v>39623</v>
      </c>
      <c r="B4287">
        <v>2940.5920000000001</v>
      </c>
      <c r="C4287">
        <v>0.63121755117</v>
      </c>
      <c r="D4287">
        <v>0.72363428083799997</v>
      </c>
      <c r="H4287">
        <v>0.63329155099300005</v>
      </c>
      <c r="I4287" s="1">
        <v>39623</v>
      </c>
      <c r="J4287">
        <v>2940.5920000000001</v>
      </c>
      <c r="K4287">
        <v>0.72363428083799997</v>
      </c>
      <c r="L4287">
        <v>0.56762608814600002</v>
      </c>
      <c r="N4287">
        <v>0.37588052343299999</v>
      </c>
      <c r="O4287">
        <v>0.51671085353599999</v>
      </c>
      <c r="P4287" s="1">
        <v>42264</v>
      </c>
      <c r="Q4287">
        <v>3232.8020000000001</v>
      </c>
      <c r="R4287">
        <v>0.60010424548700003</v>
      </c>
      <c r="S4287">
        <v>0.64602399646999997</v>
      </c>
    </row>
    <row r="4288" spans="1:19" ht="14.25">
      <c r="A4288" s="1">
        <v>39624</v>
      </c>
      <c r="B4288">
        <v>3047.5320000000002</v>
      </c>
      <c r="C4288">
        <v>0.63179027643300001</v>
      </c>
      <c r="D4288">
        <v>0.72438627345600004</v>
      </c>
      <c r="H4288">
        <v>0.63329223192999995</v>
      </c>
      <c r="I4288" s="1">
        <v>39624</v>
      </c>
      <c r="J4288">
        <v>3047.5320000000002</v>
      </c>
      <c r="K4288">
        <v>0.72438627345600004</v>
      </c>
      <c r="L4288">
        <v>0.56417782461599997</v>
      </c>
      <c r="N4288">
        <v>0.38403233509099999</v>
      </c>
      <c r="O4288">
        <v>0.50640797539500004</v>
      </c>
      <c r="P4288" s="1">
        <v>42265</v>
      </c>
      <c r="Q4288">
        <v>3245.1109999999999</v>
      </c>
      <c r="R4288">
        <v>0.60709264401999996</v>
      </c>
      <c r="S4288">
        <v>0.64734632026399996</v>
      </c>
    </row>
    <row r="4289" spans="1:19" ht="14.25">
      <c r="A4289" s="1">
        <v>39625</v>
      </c>
      <c r="B4289">
        <v>3044.0709999999999</v>
      </c>
      <c r="C4289">
        <v>0.63232192411300003</v>
      </c>
      <c r="D4289">
        <v>0.72615416879799999</v>
      </c>
      <c r="H4289">
        <v>0.63484387220600003</v>
      </c>
      <c r="I4289" s="1">
        <v>39625</v>
      </c>
      <c r="J4289">
        <v>3044.0709999999999</v>
      </c>
      <c r="K4289">
        <v>0.72615416879799999</v>
      </c>
      <c r="L4289">
        <v>0.56552120350000001</v>
      </c>
      <c r="N4289">
        <v>0.39613608796900002</v>
      </c>
      <c r="O4289">
        <v>0.49659104692200001</v>
      </c>
      <c r="P4289" s="1">
        <v>42268</v>
      </c>
      <c r="Q4289">
        <v>3306.4209999999998</v>
      </c>
      <c r="R4289">
        <v>0.61365662319100001</v>
      </c>
      <c r="S4289">
        <v>0.63766411277400004</v>
      </c>
    </row>
    <row r="4290" spans="1:19" ht="14.25">
      <c r="A4290" s="1">
        <v>39626</v>
      </c>
      <c r="B4290">
        <v>2882.95</v>
      </c>
      <c r="C4290">
        <v>0.63305908048500004</v>
      </c>
      <c r="D4290">
        <v>0.72819255514100001</v>
      </c>
      <c r="H4290">
        <v>0.634594718723</v>
      </c>
      <c r="I4290" s="1">
        <v>39626</v>
      </c>
      <c r="J4290">
        <v>2882.95</v>
      </c>
      <c r="K4290">
        <v>0.72819255514100001</v>
      </c>
      <c r="L4290">
        <v>0.57003783583400003</v>
      </c>
      <c r="N4290">
        <v>0.41507373708900003</v>
      </c>
      <c r="O4290">
        <v>0.48401907717699999</v>
      </c>
      <c r="P4290" s="1">
        <v>42269</v>
      </c>
      <c r="Q4290">
        <v>3336.9580000000001</v>
      </c>
      <c r="R4290">
        <v>0.61955670934499996</v>
      </c>
      <c r="S4290">
        <v>0.62305441117600002</v>
      </c>
    </row>
    <row r="4291" spans="1:19" ht="14.25">
      <c r="A4291" s="1">
        <v>39629</v>
      </c>
      <c r="B4291">
        <v>2869.9369999999999</v>
      </c>
      <c r="C4291">
        <v>0.63338147260199995</v>
      </c>
      <c r="D4291">
        <v>0.72860614662300005</v>
      </c>
      <c r="H4291">
        <v>0.63560030105900001</v>
      </c>
      <c r="I4291" s="1">
        <v>39629</v>
      </c>
      <c r="J4291">
        <v>2869.9369999999999</v>
      </c>
      <c r="K4291">
        <v>0.72860614662300005</v>
      </c>
      <c r="L4291">
        <v>0.57104254297699997</v>
      </c>
      <c r="N4291">
        <v>0.42007024365099999</v>
      </c>
      <c r="O4291">
        <v>0.50321222568000001</v>
      </c>
      <c r="P4291" s="1">
        <v>42270</v>
      </c>
      <c r="Q4291">
        <v>3263.7130000000002</v>
      </c>
      <c r="R4291">
        <v>0.62480056787299998</v>
      </c>
      <c r="S4291">
        <v>0.60917812136500005</v>
      </c>
    </row>
    <row r="4292" spans="1:19" ht="14.25">
      <c r="A4292" s="1">
        <v>39630</v>
      </c>
      <c r="B4292">
        <v>2781.0859999999998</v>
      </c>
      <c r="C4292">
        <v>0.63382122247899997</v>
      </c>
      <c r="D4292">
        <v>0.72729240257600003</v>
      </c>
      <c r="H4292">
        <v>0.63506941525100002</v>
      </c>
      <c r="I4292" s="1">
        <v>39630</v>
      </c>
      <c r="J4292">
        <v>2781.0859999999998</v>
      </c>
      <c r="K4292">
        <v>0.72729240257600003</v>
      </c>
      <c r="L4292">
        <v>0.56787086696099998</v>
      </c>
      <c r="N4292">
        <v>0.41202854410799999</v>
      </c>
      <c r="O4292">
        <v>0.50962345110200002</v>
      </c>
      <c r="P4292" s="1">
        <v>42271</v>
      </c>
      <c r="Q4292">
        <v>3291.8049999999998</v>
      </c>
      <c r="R4292">
        <v>0.63192117116699997</v>
      </c>
      <c r="S4292">
        <v>0.60003874446000005</v>
      </c>
    </row>
    <row r="4293" spans="1:19" ht="14.25">
      <c r="A4293" s="1">
        <v>39631</v>
      </c>
      <c r="B4293">
        <v>2781.1060000000002</v>
      </c>
      <c r="C4293">
        <v>0.63405405452300001</v>
      </c>
      <c r="D4293">
        <v>0.72727272804900001</v>
      </c>
      <c r="H4293">
        <v>0.63718368693000005</v>
      </c>
      <c r="I4293" s="1">
        <v>39631</v>
      </c>
      <c r="J4293">
        <v>2781.1060000000002</v>
      </c>
      <c r="K4293">
        <v>0.72727272804900001</v>
      </c>
      <c r="L4293">
        <v>0.56949247500900002</v>
      </c>
      <c r="N4293">
        <v>0.40699189926099999</v>
      </c>
      <c r="O4293">
        <v>0.50212223638099995</v>
      </c>
      <c r="P4293" s="1">
        <v>42272</v>
      </c>
      <c r="Q4293">
        <v>3239.04</v>
      </c>
      <c r="R4293">
        <v>0.63747303898999996</v>
      </c>
      <c r="S4293">
        <v>0.59406334111400005</v>
      </c>
    </row>
    <row r="4294" spans="1:19" ht="14.25">
      <c r="A4294" s="1">
        <v>39632</v>
      </c>
      <c r="B4294">
        <v>2835.4279999999999</v>
      </c>
      <c r="C4294">
        <v>0.63448905195600003</v>
      </c>
      <c r="D4294">
        <v>0.72865246494500002</v>
      </c>
      <c r="H4294">
        <v>0.63744475698299996</v>
      </c>
      <c r="I4294" s="1">
        <v>39632</v>
      </c>
      <c r="J4294">
        <v>2835.4279999999999</v>
      </c>
      <c r="K4294">
        <v>0.72865246494500002</v>
      </c>
      <c r="L4294">
        <v>0.57408403424200005</v>
      </c>
      <c r="N4294">
        <v>0.41127365622299999</v>
      </c>
      <c r="O4294">
        <v>0.50356879698699997</v>
      </c>
      <c r="P4294" s="1">
        <v>42275</v>
      </c>
      <c r="Q4294">
        <v>3247.8029999999999</v>
      </c>
      <c r="R4294">
        <v>0.64125626935500002</v>
      </c>
      <c r="S4294">
        <v>0.59720750190799998</v>
      </c>
    </row>
    <row r="4295" spans="1:19" ht="14.25">
      <c r="A4295" s="1">
        <v>39633</v>
      </c>
      <c r="B4295">
        <v>2800.105</v>
      </c>
      <c r="C4295">
        <v>0.63508289614799995</v>
      </c>
      <c r="D4295">
        <v>0.73042507603399998</v>
      </c>
      <c r="H4295">
        <v>0.63771572634600004</v>
      </c>
      <c r="I4295" s="1">
        <v>39633</v>
      </c>
      <c r="J4295">
        <v>2800.105</v>
      </c>
      <c r="K4295">
        <v>0.73042507603399998</v>
      </c>
      <c r="L4295">
        <v>0.58002833410499999</v>
      </c>
      <c r="N4295">
        <v>0.41634269985599998</v>
      </c>
      <c r="O4295">
        <v>0.51371586849700002</v>
      </c>
      <c r="P4295" s="1">
        <v>42276</v>
      </c>
      <c r="Q4295">
        <v>3182.0569999999998</v>
      </c>
      <c r="R4295">
        <v>0.64494237878100003</v>
      </c>
      <c r="S4295">
        <v>0.60711059706299997</v>
      </c>
    </row>
    <row r="4296" spans="1:19" ht="14.25">
      <c r="A4296" s="1">
        <v>39636</v>
      </c>
      <c r="B4296">
        <v>2928.7750000000001</v>
      </c>
      <c r="C4296">
        <v>0.63535327528100005</v>
      </c>
      <c r="D4296">
        <v>0.73083845760999999</v>
      </c>
      <c r="H4296">
        <v>0.63787652736900002</v>
      </c>
      <c r="I4296" s="1">
        <v>39636</v>
      </c>
      <c r="J4296">
        <v>2928.7750000000001</v>
      </c>
      <c r="K4296">
        <v>0.73083845760999999</v>
      </c>
      <c r="L4296">
        <v>0.58010537617199998</v>
      </c>
      <c r="N4296">
        <v>0.41551410030899999</v>
      </c>
      <c r="O4296">
        <v>0.51428244769200004</v>
      </c>
      <c r="P4296" s="1">
        <v>42277</v>
      </c>
      <c r="Q4296">
        <v>3197.3719999999998</v>
      </c>
      <c r="R4296">
        <v>0.64960644426299996</v>
      </c>
      <c r="S4296">
        <v>0.61190751641100005</v>
      </c>
    </row>
    <row r="4297" spans="1:19" ht="14.25">
      <c r="A4297" s="1">
        <v>39637</v>
      </c>
      <c r="B4297">
        <v>2952.4459999999999</v>
      </c>
      <c r="C4297">
        <v>0.63578075269900003</v>
      </c>
      <c r="D4297">
        <v>0.73090986285500004</v>
      </c>
      <c r="H4297">
        <v>0.638395266214</v>
      </c>
      <c r="I4297" s="1">
        <v>39637</v>
      </c>
      <c r="J4297">
        <v>2952.4459999999999</v>
      </c>
      <c r="K4297">
        <v>0.73090986285500004</v>
      </c>
      <c r="L4297">
        <v>0.57332906829700003</v>
      </c>
      <c r="N4297">
        <v>0.40700904248500003</v>
      </c>
      <c r="O4297">
        <v>0.51548713998100004</v>
      </c>
      <c r="P4297" s="1">
        <v>42285</v>
      </c>
      <c r="Q4297">
        <v>3292.2869999999998</v>
      </c>
      <c r="R4297">
        <v>0.65142351454799996</v>
      </c>
      <c r="S4297">
        <v>0.60848867868699996</v>
      </c>
    </row>
    <row r="4298" spans="1:19" ht="14.25">
      <c r="A4298" s="1">
        <v>39638</v>
      </c>
      <c r="B4298">
        <v>3063.569</v>
      </c>
      <c r="C4298">
        <v>0.63641668950200003</v>
      </c>
      <c r="D4298">
        <v>0.73187291520300002</v>
      </c>
      <c r="H4298">
        <v>0.63722582377400006</v>
      </c>
      <c r="I4298" s="1">
        <v>39638</v>
      </c>
      <c r="J4298">
        <v>3063.569</v>
      </c>
      <c r="K4298">
        <v>0.73187291520300002</v>
      </c>
      <c r="L4298">
        <v>0.56713198368499995</v>
      </c>
      <c r="N4298">
        <v>0.40556194283699998</v>
      </c>
      <c r="O4298">
        <v>0.54813675124200001</v>
      </c>
      <c r="P4298" s="1">
        <v>42286</v>
      </c>
      <c r="Q4298">
        <v>3334.0309999999999</v>
      </c>
      <c r="R4298">
        <v>0.65297146370100001</v>
      </c>
      <c r="S4298">
        <v>0.60569042328699996</v>
      </c>
    </row>
    <row r="4299" spans="1:19" ht="14.25">
      <c r="A4299" s="1">
        <v>39639</v>
      </c>
      <c r="B4299">
        <v>3016.1329999999998</v>
      </c>
      <c r="C4299">
        <v>0.63675282787099996</v>
      </c>
      <c r="D4299">
        <v>0.73327543561499997</v>
      </c>
      <c r="H4299">
        <v>0.63674440275400002</v>
      </c>
      <c r="I4299" s="1">
        <v>39639</v>
      </c>
      <c r="J4299">
        <v>3016.1329999999998</v>
      </c>
      <c r="K4299">
        <v>0.73327543561499997</v>
      </c>
      <c r="L4299">
        <v>0.56462334398799996</v>
      </c>
      <c r="N4299">
        <v>0.41148235262299998</v>
      </c>
      <c r="O4299">
        <v>0.536103784975</v>
      </c>
      <c r="P4299" s="1">
        <v>42289</v>
      </c>
      <c r="Q4299">
        <v>3443.4059999999999</v>
      </c>
      <c r="R4299">
        <v>0.654376521376</v>
      </c>
      <c r="S4299">
        <v>0.60336411758800002</v>
      </c>
    </row>
    <row r="4300" spans="1:19" ht="14.25">
      <c r="A4300" s="1">
        <v>39640</v>
      </c>
      <c r="B4300">
        <v>2996.2840000000001</v>
      </c>
      <c r="C4300">
        <v>0.63687338005399996</v>
      </c>
      <c r="D4300">
        <v>0.73518291220400001</v>
      </c>
      <c r="H4300">
        <v>0.634426511523</v>
      </c>
      <c r="I4300" s="1">
        <v>39640</v>
      </c>
      <c r="J4300">
        <v>2996.2840000000001</v>
      </c>
      <c r="K4300">
        <v>0.73518291220400001</v>
      </c>
      <c r="L4300">
        <v>0.55949174567600002</v>
      </c>
      <c r="N4300">
        <v>0.421927294176</v>
      </c>
      <c r="O4300">
        <v>0.55496965603799997</v>
      </c>
      <c r="P4300" s="1">
        <v>42290</v>
      </c>
      <c r="Q4300">
        <v>3449.1410000000001</v>
      </c>
      <c r="R4300">
        <v>0.65229721676499997</v>
      </c>
      <c r="S4300">
        <v>0.59861018105200003</v>
      </c>
    </row>
    <row r="4301" spans="1:19" ht="14.25">
      <c r="A4301" s="1">
        <v>39643</v>
      </c>
      <c r="B4301">
        <v>3019.1060000000002</v>
      </c>
      <c r="C4301">
        <v>0.63660801553699997</v>
      </c>
      <c r="D4301">
        <v>0.73580664344900004</v>
      </c>
      <c r="H4301">
        <v>0.63457782018499997</v>
      </c>
      <c r="I4301" s="1">
        <v>39643</v>
      </c>
      <c r="J4301">
        <v>3019.1060000000002</v>
      </c>
      <c r="K4301">
        <v>0.73580664344900004</v>
      </c>
      <c r="L4301">
        <v>0.54885912040200002</v>
      </c>
      <c r="N4301">
        <v>0.42539182763700001</v>
      </c>
      <c r="O4301">
        <v>0.56411198296599996</v>
      </c>
      <c r="P4301" s="1">
        <v>42291</v>
      </c>
      <c r="Q4301">
        <v>3416.9029999999998</v>
      </c>
      <c r="R4301">
        <v>0.65007631434000002</v>
      </c>
      <c r="S4301">
        <v>0.58680972426699995</v>
      </c>
    </row>
    <row r="4302" spans="1:19" ht="14.25">
      <c r="A4302" s="1">
        <v>39644</v>
      </c>
      <c r="B4302">
        <v>2915.2860000000001</v>
      </c>
      <c r="C4302">
        <v>0.63642088115600004</v>
      </c>
      <c r="D4302">
        <v>0.73414311017599998</v>
      </c>
      <c r="H4302">
        <v>0.633993164399</v>
      </c>
      <c r="I4302" s="1">
        <v>39644</v>
      </c>
      <c r="J4302">
        <v>2915.2860000000001</v>
      </c>
      <c r="K4302">
        <v>0.73414311017599998</v>
      </c>
      <c r="L4302">
        <v>0.53740708095699996</v>
      </c>
      <c r="N4302">
        <v>0.41995435830700001</v>
      </c>
      <c r="O4302">
        <v>0.55781042911900003</v>
      </c>
      <c r="P4302" s="1">
        <v>42292</v>
      </c>
      <c r="Q4302">
        <v>3496.0949999999998</v>
      </c>
      <c r="R4302">
        <v>0.64869787418900005</v>
      </c>
      <c r="S4302">
        <v>0.57446103802299997</v>
      </c>
    </row>
    <row r="4303" spans="1:19" ht="14.25">
      <c r="A4303" s="1">
        <v>39645</v>
      </c>
      <c r="B4303">
        <v>2838.096</v>
      </c>
      <c r="C4303">
        <v>0.63626036155499999</v>
      </c>
      <c r="D4303">
        <v>0.73365891882400003</v>
      </c>
      <c r="H4303">
        <v>0.63438342785000001</v>
      </c>
      <c r="I4303" s="1">
        <v>39645</v>
      </c>
      <c r="J4303">
        <v>2838.096</v>
      </c>
      <c r="K4303">
        <v>0.73365891882400003</v>
      </c>
      <c r="L4303">
        <v>0.52789157812200005</v>
      </c>
      <c r="N4303">
        <v>0.41830825447199999</v>
      </c>
      <c r="O4303">
        <v>0.50309317876000004</v>
      </c>
      <c r="P4303" s="1">
        <v>42293</v>
      </c>
      <c r="Q4303">
        <v>3551.828</v>
      </c>
      <c r="R4303">
        <v>0.64789210223299998</v>
      </c>
      <c r="S4303">
        <v>0.56695955447699997</v>
      </c>
    </row>
    <row r="4304" spans="1:19" ht="14.25">
      <c r="A4304" s="1">
        <v>39646</v>
      </c>
      <c r="B4304">
        <v>2816.0219999999999</v>
      </c>
      <c r="C4304">
        <v>0.63654507625900003</v>
      </c>
      <c r="D4304">
        <v>0.73524198911500005</v>
      </c>
      <c r="H4304">
        <v>0.63373386735399995</v>
      </c>
      <c r="I4304" s="1">
        <v>39646</v>
      </c>
      <c r="J4304">
        <v>2816.0219999999999</v>
      </c>
      <c r="K4304">
        <v>0.73524198911500005</v>
      </c>
      <c r="L4304">
        <v>0.52299661132599995</v>
      </c>
      <c r="N4304">
        <v>0.42712432910800002</v>
      </c>
      <c r="O4304">
        <v>0.43599201062999998</v>
      </c>
      <c r="P4304" s="1">
        <v>42296</v>
      </c>
      <c r="Q4304">
        <v>3547.0790000000002</v>
      </c>
      <c r="R4304">
        <v>0.645747430628</v>
      </c>
      <c r="S4304">
        <v>0.55869193724599997</v>
      </c>
    </row>
    <row r="4305" spans="1:19" ht="14.25">
      <c r="A4305" s="1">
        <v>39647</v>
      </c>
      <c r="B4305">
        <v>2914.32</v>
      </c>
      <c r="C4305">
        <v>0.63693136659000005</v>
      </c>
      <c r="D4305">
        <v>0.73725648253499998</v>
      </c>
      <c r="H4305">
        <v>0.63529825117600003</v>
      </c>
      <c r="I4305" s="1">
        <v>39647</v>
      </c>
      <c r="J4305">
        <v>2914.32</v>
      </c>
      <c r="K4305">
        <v>0.73725648253499998</v>
      </c>
      <c r="L4305">
        <v>0.51665096649300002</v>
      </c>
      <c r="N4305">
        <v>0.43520266885300002</v>
      </c>
      <c r="O4305">
        <v>0.409097061245</v>
      </c>
      <c r="P4305" s="1">
        <v>42297</v>
      </c>
      <c r="Q4305">
        <v>3587.5349999999999</v>
      </c>
      <c r="R4305">
        <v>0.64167291322300002</v>
      </c>
      <c r="S4305">
        <v>0.544322928609</v>
      </c>
    </row>
    <row r="4306" spans="1:19" ht="14.25">
      <c r="A4306" s="1">
        <v>39650</v>
      </c>
      <c r="B4306">
        <v>3001.567</v>
      </c>
      <c r="C4306">
        <v>0.63691161130600005</v>
      </c>
      <c r="D4306">
        <v>0.73742780265999996</v>
      </c>
      <c r="H4306">
        <v>0.63546194987500004</v>
      </c>
      <c r="I4306" s="1">
        <v>39650</v>
      </c>
      <c r="J4306">
        <v>3001.567</v>
      </c>
      <c r="K4306">
        <v>0.73742780265999996</v>
      </c>
      <c r="L4306">
        <v>0.50878013060500005</v>
      </c>
      <c r="N4306">
        <v>0.43764343141599998</v>
      </c>
      <c r="O4306">
        <v>0.41203979967600002</v>
      </c>
      <c r="P4306" s="1">
        <v>42298</v>
      </c>
      <c r="Q4306">
        <v>3478.1239999999998</v>
      </c>
      <c r="R4306">
        <v>0.63219729199700003</v>
      </c>
      <c r="S4306">
        <v>0.52678135510500002</v>
      </c>
    </row>
    <row r="4307" spans="1:19" ht="14.25">
      <c r="A4307" s="1">
        <v>39651</v>
      </c>
      <c r="B4307">
        <v>2985.5149999999999</v>
      </c>
      <c r="C4307">
        <v>0.63724782722499995</v>
      </c>
      <c r="D4307">
        <v>0.73624188878999997</v>
      </c>
      <c r="H4307">
        <v>0.63492739691599998</v>
      </c>
      <c r="I4307" s="1">
        <v>39651</v>
      </c>
      <c r="J4307">
        <v>2985.5149999999999</v>
      </c>
      <c r="K4307">
        <v>0.73624188878999997</v>
      </c>
      <c r="L4307">
        <v>0.49840410791799999</v>
      </c>
      <c r="N4307">
        <v>0.429735768106</v>
      </c>
      <c r="O4307">
        <v>0.42149383298799997</v>
      </c>
      <c r="P4307" s="1">
        <v>42299</v>
      </c>
      <c r="Q4307">
        <v>3528.2330000000002</v>
      </c>
      <c r="R4307">
        <v>0.62663322450600001</v>
      </c>
      <c r="S4307">
        <v>0.51652778066399996</v>
      </c>
    </row>
    <row r="4308" spans="1:19" ht="14.25">
      <c r="A4308" s="1">
        <v>39652</v>
      </c>
      <c r="B4308">
        <v>2976.89</v>
      </c>
      <c r="C4308">
        <v>0.63782478582900004</v>
      </c>
      <c r="D4308">
        <v>0.736114261612</v>
      </c>
      <c r="H4308">
        <v>0.63243041040500003</v>
      </c>
      <c r="I4308" s="1">
        <v>39652</v>
      </c>
      <c r="J4308">
        <v>2976.89</v>
      </c>
      <c r="K4308">
        <v>0.736114261612</v>
      </c>
      <c r="L4308">
        <v>0.48848528874000002</v>
      </c>
      <c r="N4308">
        <v>0.42365176490099998</v>
      </c>
      <c r="O4308">
        <v>0.40952431643300002</v>
      </c>
      <c r="P4308" s="1">
        <v>42300</v>
      </c>
      <c r="Q4308">
        <v>3573.8539999999998</v>
      </c>
      <c r="R4308">
        <v>0.62306966711900003</v>
      </c>
      <c r="S4308">
        <v>0.50535005026299995</v>
      </c>
    </row>
    <row r="4309" spans="1:19" ht="14.25">
      <c r="A4309" s="1">
        <v>39653</v>
      </c>
      <c r="B4309">
        <v>3053.0889999999999</v>
      </c>
      <c r="C4309">
        <v>0.63843393275100002</v>
      </c>
      <c r="D4309">
        <v>0.73778177745499995</v>
      </c>
      <c r="H4309">
        <v>0.63442915005900002</v>
      </c>
      <c r="I4309" s="1">
        <v>39653</v>
      </c>
      <c r="J4309">
        <v>3053.0889999999999</v>
      </c>
      <c r="K4309">
        <v>0.73778177745499995</v>
      </c>
      <c r="L4309">
        <v>0.48442420866899999</v>
      </c>
      <c r="N4309">
        <v>0.42503283214400001</v>
      </c>
      <c r="O4309">
        <v>0.422812683207</v>
      </c>
      <c r="P4309" s="1">
        <v>42303</v>
      </c>
      <c r="Q4309">
        <v>3591.9119999999998</v>
      </c>
      <c r="R4309">
        <v>0.61626551100899996</v>
      </c>
      <c r="S4309">
        <v>0.49507965510000002</v>
      </c>
    </row>
    <row r="4310" spans="1:19" ht="14.25">
      <c r="A4310" s="1">
        <v>39654</v>
      </c>
      <c r="B4310">
        <v>3005.5839999999998</v>
      </c>
      <c r="C4310">
        <v>0.63904397018500003</v>
      </c>
      <c r="D4310">
        <v>0.73761199078999995</v>
      </c>
      <c r="H4310">
        <v>0.63509963417699999</v>
      </c>
      <c r="I4310" s="1">
        <v>39654</v>
      </c>
      <c r="J4310">
        <v>3005.5839999999998</v>
      </c>
      <c r="K4310">
        <v>0.73761199078999995</v>
      </c>
      <c r="L4310">
        <v>0.47976484208100001</v>
      </c>
      <c r="N4310">
        <v>0.41815637352599999</v>
      </c>
      <c r="O4310">
        <v>0.44692754372999999</v>
      </c>
      <c r="P4310" s="1">
        <v>42304</v>
      </c>
      <c r="Q4310">
        <v>3596.857</v>
      </c>
      <c r="R4310">
        <v>0.61101775521699997</v>
      </c>
      <c r="S4310">
        <v>0.49039227864399998</v>
      </c>
    </row>
    <row r="4311" spans="1:19" ht="14.25">
      <c r="A4311" s="1">
        <v>39657</v>
      </c>
      <c r="B4311">
        <v>3045.5</v>
      </c>
      <c r="C4311">
        <v>0.63931400342099998</v>
      </c>
      <c r="D4311">
        <v>0.73648313468100002</v>
      </c>
      <c r="H4311">
        <v>0.63617533232000001</v>
      </c>
      <c r="I4311" s="1">
        <v>39657</v>
      </c>
      <c r="J4311">
        <v>3045.5</v>
      </c>
      <c r="K4311">
        <v>0.73648313468100002</v>
      </c>
      <c r="L4311">
        <v>0.473798470365</v>
      </c>
      <c r="N4311">
        <v>0.40591794210400001</v>
      </c>
      <c r="O4311">
        <v>0.46734711840499998</v>
      </c>
      <c r="P4311" s="1">
        <v>42305</v>
      </c>
      <c r="Q4311">
        <v>3534.9110000000001</v>
      </c>
      <c r="R4311">
        <v>0.61163221082300001</v>
      </c>
      <c r="S4311">
        <v>0.49518821276199998</v>
      </c>
    </row>
    <row r="4312" spans="1:19" ht="14.25">
      <c r="A4312" s="1">
        <v>39658</v>
      </c>
      <c r="B4312">
        <v>2990.0279999999998</v>
      </c>
      <c r="C4312">
        <v>0.639947962398</v>
      </c>
      <c r="D4312">
        <v>0.73519887149899998</v>
      </c>
      <c r="H4312">
        <v>0.63656186078499999</v>
      </c>
      <c r="I4312" s="1">
        <v>39658</v>
      </c>
      <c r="J4312">
        <v>2990.0279999999998</v>
      </c>
      <c r="K4312">
        <v>0.73519887149899998</v>
      </c>
      <c r="L4312">
        <v>0.47077836873000001</v>
      </c>
      <c r="N4312">
        <v>0.40111335367700002</v>
      </c>
      <c r="O4312">
        <v>0.48582707550900001</v>
      </c>
      <c r="P4312" s="1">
        <v>42306</v>
      </c>
      <c r="Q4312">
        <v>3547.49</v>
      </c>
      <c r="R4312">
        <v>0.61613404734300004</v>
      </c>
      <c r="S4312">
        <v>0.50023486010499996</v>
      </c>
    </row>
    <row r="4313" spans="1:19" ht="14.25">
      <c r="A4313" s="1">
        <v>39659</v>
      </c>
      <c r="B4313">
        <v>2975.739</v>
      </c>
      <c r="C4313">
        <v>0.64060190235400005</v>
      </c>
      <c r="D4313">
        <v>0.73435535583400002</v>
      </c>
      <c r="H4313">
        <v>0.63761328123399996</v>
      </c>
      <c r="I4313" s="1">
        <v>39659</v>
      </c>
      <c r="J4313">
        <v>2975.739</v>
      </c>
      <c r="K4313">
        <v>0.73435535583400002</v>
      </c>
      <c r="L4313">
        <v>0.46753301134300002</v>
      </c>
      <c r="N4313">
        <v>0.39641456286100002</v>
      </c>
      <c r="O4313">
        <v>0.492868429622</v>
      </c>
      <c r="P4313" s="1">
        <v>42307</v>
      </c>
      <c r="Q4313">
        <v>3542.16</v>
      </c>
      <c r="R4313">
        <v>0.61823709650400005</v>
      </c>
      <c r="S4313">
        <v>0.502116105614</v>
      </c>
    </row>
    <row r="4314" spans="1:19" ht="14.25">
      <c r="A4314" s="1">
        <v>39660</v>
      </c>
      <c r="B4314">
        <v>2911.6489999999999</v>
      </c>
      <c r="C4314">
        <v>0.64152931623300002</v>
      </c>
      <c r="D4314">
        <v>0.73495291361000004</v>
      </c>
      <c r="H4314">
        <v>0.63792994884200005</v>
      </c>
      <c r="I4314" s="1">
        <v>39660</v>
      </c>
      <c r="J4314">
        <v>2911.6489999999999</v>
      </c>
      <c r="K4314">
        <v>0.73495291361000004</v>
      </c>
      <c r="L4314">
        <v>0.46636609446900001</v>
      </c>
      <c r="N4314">
        <v>0.396306741904</v>
      </c>
      <c r="O4314">
        <v>0.487056647078</v>
      </c>
      <c r="P4314" s="1">
        <v>42310</v>
      </c>
      <c r="Q4314">
        <v>3481.9430000000002</v>
      </c>
      <c r="R4314">
        <v>0.62115101780899995</v>
      </c>
      <c r="S4314">
        <v>0.50721903455700001</v>
      </c>
    </row>
    <row r="4315" spans="1:19" ht="14.25">
      <c r="A4315" s="1">
        <v>39661</v>
      </c>
      <c r="B4315">
        <v>2939.0360000000001</v>
      </c>
      <c r="C4315">
        <v>0.64277780581699995</v>
      </c>
      <c r="D4315">
        <v>0.73521306321000002</v>
      </c>
      <c r="H4315">
        <v>0.638965686985</v>
      </c>
      <c r="I4315" s="1">
        <v>39661</v>
      </c>
      <c r="J4315">
        <v>2939.0360000000001</v>
      </c>
      <c r="K4315">
        <v>0.73521306321000002</v>
      </c>
      <c r="L4315">
        <v>0.46775929631099999</v>
      </c>
      <c r="N4315">
        <v>0.40100013897199999</v>
      </c>
      <c r="O4315">
        <v>0.47801736051999999</v>
      </c>
      <c r="P4315" s="1">
        <v>42311</v>
      </c>
      <c r="Q4315">
        <v>3473.1190000000001</v>
      </c>
      <c r="R4315">
        <v>0.62405329664099995</v>
      </c>
      <c r="S4315">
        <v>0.51089749790600003</v>
      </c>
    </row>
    <row r="4316" spans="1:19" ht="14.25">
      <c r="A4316" s="1">
        <v>39664</v>
      </c>
      <c r="B4316">
        <v>2875.9810000000002</v>
      </c>
      <c r="C4316">
        <v>0.64388304968900001</v>
      </c>
      <c r="D4316">
        <v>0.73556251797100003</v>
      </c>
      <c r="H4316">
        <v>0.63789189986600003</v>
      </c>
      <c r="I4316" s="1">
        <v>39664</v>
      </c>
      <c r="J4316">
        <v>2875.9810000000002</v>
      </c>
      <c r="K4316">
        <v>0.73556251797100003</v>
      </c>
      <c r="L4316">
        <v>0.46515556740000003</v>
      </c>
      <c r="N4316">
        <v>0.40393323556799998</v>
      </c>
      <c r="O4316">
        <v>0.49566012737600001</v>
      </c>
      <c r="P4316" s="1">
        <v>42312</v>
      </c>
      <c r="Q4316">
        <v>3622.98</v>
      </c>
      <c r="R4316">
        <v>0.62871088155800003</v>
      </c>
      <c r="S4316">
        <v>0.51080615019599995</v>
      </c>
    </row>
    <row r="4317" spans="1:19" ht="14.25">
      <c r="A4317" s="1">
        <v>39665</v>
      </c>
      <c r="B4317">
        <v>2822.8159999999998</v>
      </c>
      <c r="C4317">
        <v>0.64509513573999999</v>
      </c>
      <c r="D4317">
        <v>0.73579214697799999</v>
      </c>
      <c r="H4317">
        <v>0.63679526682200005</v>
      </c>
      <c r="I4317" s="1">
        <v>39665</v>
      </c>
      <c r="J4317">
        <v>2822.8159999999998</v>
      </c>
      <c r="K4317">
        <v>0.73579214697799999</v>
      </c>
      <c r="L4317">
        <v>0.46102742460500001</v>
      </c>
      <c r="N4317">
        <v>0.40611136128100001</v>
      </c>
      <c r="O4317">
        <v>0.47765502078700001</v>
      </c>
      <c r="P4317" s="1">
        <v>42313</v>
      </c>
      <c r="Q4317">
        <v>3689.384</v>
      </c>
      <c r="R4317">
        <v>0.62628508275999994</v>
      </c>
      <c r="S4317">
        <v>0.50842537672400001</v>
      </c>
    </row>
    <row r="4318" spans="1:19" ht="14.25">
      <c r="A4318" s="1">
        <v>39666</v>
      </c>
      <c r="B4318">
        <v>2852.9540000000002</v>
      </c>
      <c r="C4318">
        <v>0.64601328248099998</v>
      </c>
      <c r="D4318">
        <v>0.73548374483599999</v>
      </c>
      <c r="H4318">
        <v>0.63553204327799995</v>
      </c>
      <c r="I4318" s="1">
        <v>39666</v>
      </c>
      <c r="J4318">
        <v>2852.9540000000002</v>
      </c>
      <c r="K4318">
        <v>0.73548374483599999</v>
      </c>
      <c r="L4318">
        <v>0.45676851633600002</v>
      </c>
      <c r="N4318">
        <v>0.40305981793500001</v>
      </c>
      <c r="O4318">
        <v>0.46398548828199998</v>
      </c>
      <c r="P4318" s="1">
        <v>42314</v>
      </c>
      <c r="Q4318">
        <v>3759.8620000000001</v>
      </c>
      <c r="R4318">
        <v>0.62254373700900001</v>
      </c>
      <c r="S4318">
        <v>0.50555009545100005</v>
      </c>
    </row>
    <row r="4319" spans="1:19" ht="14.25">
      <c r="A4319" s="1">
        <v>39667</v>
      </c>
      <c r="B4319">
        <v>2861.6889999999999</v>
      </c>
      <c r="C4319">
        <v>0.64734519862999995</v>
      </c>
      <c r="D4319">
        <v>0.73690253931600003</v>
      </c>
      <c r="H4319">
        <v>0.635469213734</v>
      </c>
      <c r="I4319" s="1">
        <v>39667</v>
      </c>
      <c r="J4319">
        <v>2861.6889999999999</v>
      </c>
      <c r="K4319">
        <v>0.73690253931600003</v>
      </c>
      <c r="L4319">
        <v>0.45805962068599998</v>
      </c>
      <c r="N4319">
        <v>0.41338439681599998</v>
      </c>
      <c r="O4319">
        <v>0.458888929118</v>
      </c>
      <c r="P4319" s="1">
        <v>42317</v>
      </c>
      <c r="Q4319">
        <v>3819.442</v>
      </c>
      <c r="R4319">
        <v>0.62248746745500005</v>
      </c>
      <c r="S4319">
        <v>0.50015653734300003</v>
      </c>
    </row>
    <row r="4320" spans="1:19" ht="14.25">
      <c r="A4320" s="1">
        <v>39668</v>
      </c>
      <c r="B4320">
        <v>2734.3629999999998</v>
      </c>
      <c r="C4320">
        <v>0.64863986615799996</v>
      </c>
      <c r="D4320">
        <v>0.73870252486099997</v>
      </c>
      <c r="H4320">
        <v>0.63495253582800004</v>
      </c>
      <c r="I4320" s="1">
        <v>39668</v>
      </c>
      <c r="J4320">
        <v>2734.3629999999998</v>
      </c>
      <c r="K4320">
        <v>0.73870252486099997</v>
      </c>
      <c r="L4320">
        <v>0.46231803326199999</v>
      </c>
      <c r="N4320">
        <v>0.429772789662</v>
      </c>
      <c r="O4320">
        <v>0.46646204220900001</v>
      </c>
      <c r="P4320" s="1">
        <v>42318</v>
      </c>
      <c r="Q4320">
        <v>3812.7159999999999</v>
      </c>
      <c r="R4320">
        <v>0.62288968787599996</v>
      </c>
      <c r="S4320">
        <v>0.48939763806300002</v>
      </c>
    </row>
    <row r="4321" spans="1:19" ht="14.25">
      <c r="A4321" s="1">
        <v>39671</v>
      </c>
      <c r="B4321">
        <v>2592.4899999999998</v>
      </c>
      <c r="C4321">
        <v>0.64945983665999996</v>
      </c>
      <c r="D4321">
        <v>0.73928487014499999</v>
      </c>
      <c r="H4321">
        <v>0.63652187303499996</v>
      </c>
      <c r="I4321" s="1">
        <v>39671</v>
      </c>
      <c r="J4321">
        <v>2592.4899999999998</v>
      </c>
      <c r="K4321">
        <v>0.73928487014499999</v>
      </c>
      <c r="L4321">
        <v>0.466568009176</v>
      </c>
      <c r="N4321">
        <v>0.441204035848</v>
      </c>
      <c r="O4321">
        <v>0.46736466319800002</v>
      </c>
      <c r="P4321" s="1">
        <v>42319</v>
      </c>
      <c r="Q4321">
        <v>3822.8820000000001</v>
      </c>
      <c r="R4321">
        <v>0.61783415011999998</v>
      </c>
      <c r="S4321">
        <v>0.48567081884699997</v>
      </c>
    </row>
    <row r="4322" spans="1:19" ht="14.25">
      <c r="A4322" s="1">
        <v>39672</v>
      </c>
      <c r="B4322">
        <v>2578.9940000000001</v>
      </c>
      <c r="C4322">
        <v>0.650372045176</v>
      </c>
      <c r="D4322">
        <v>0.73960574613800001</v>
      </c>
      <c r="H4322">
        <v>0.634443552603</v>
      </c>
      <c r="I4322" s="1">
        <v>39672</v>
      </c>
      <c r="J4322">
        <v>2578.9940000000001</v>
      </c>
      <c r="K4322">
        <v>0.73960574613800001</v>
      </c>
      <c r="L4322">
        <v>0.465159384043</v>
      </c>
      <c r="N4322">
        <v>0.44250800573400001</v>
      </c>
      <c r="O4322">
        <v>0.45862818541900002</v>
      </c>
      <c r="P4322" s="1">
        <v>42320</v>
      </c>
      <c r="Q4322">
        <v>3804.6289999999999</v>
      </c>
      <c r="R4322">
        <v>0.61270629460199999</v>
      </c>
      <c r="S4322">
        <v>0.49119556890100002</v>
      </c>
    </row>
    <row r="4323" spans="1:19" ht="14.25">
      <c r="A4323" s="1">
        <v>39673</v>
      </c>
      <c r="B4323">
        <v>2567.665</v>
      </c>
      <c r="C4323">
        <v>0.65143566470500003</v>
      </c>
      <c r="D4323">
        <v>0.740042196722</v>
      </c>
      <c r="H4323">
        <v>0.63240797053300002</v>
      </c>
      <c r="I4323" s="1">
        <v>39673</v>
      </c>
      <c r="J4323">
        <v>2567.665</v>
      </c>
      <c r="K4323">
        <v>0.740042196722</v>
      </c>
      <c r="L4323">
        <v>0.46185389765000001</v>
      </c>
      <c r="N4323">
        <v>0.442110491627</v>
      </c>
      <c r="O4323">
        <v>0.45362446242900001</v>
      </c>
      <c r="P4323" s="1">
        <v>42321</v>
      </c>
      <c r="Q4323">
        <v>3749.8850000000002</v>
      </c>
      <c r="R4323">
        <v>0.61149278498199999</v>
      </c>
      <c r="S4323">
        <v>0.49973301934499997</v>
      </c>
    </row>
    <row r="4324" spans="1:19" ht="14.25">
      <c r="A4324" s="1">
        <v>39674</v>
      </c>
      <c r="B4324">
        <v>2557.8510000000001</v>
      </c>
      <c r="C4324">
        <v>0.65217874155199995</v>
      </c>
      <c r="D4324">
        <v>0.741193618705</v>
      </c>
      <c r="H4324">
        <v>0.63173299553100004</v>
      </c>
      <c r="I4324" s="1">
        <v>39674</v>
      </c>
      <c r="J4324">
        <v>2557.8510000000001</v>
      </c>
      <c r="K4324">
        <v>0.741193618705</v>
      </c>
      <c r="L4324">
        <v>0.46260535088999999</v>
      </c>
      <c r="N4324">
        <v>0.44642593961999999</v>
      </c>
      <c r="O4324">
        <v>0.45610269200600001</v>
      </c>
      <c r="P4324" s="1">
        <v>42324</v>
      </c>
      <c r="Q4324">
        <v>3777.3270000000002</v>
      </c>
      <c r="R4324">
        <v>0.60976649637799996</v>
      </c>
      <c r="S4324">
        <v>0.50058979212999999</v>
      </c>
    </row>
    <row r="4325" spans="1:19" ht="14.25">
      <c r="A4325" s="1">
        <v>39675</v>
      </c>
      <c r="B4325">
        <v>2572.096</v>
      </c>
      <c r="C4325">
        <v>0.65297460870900004</v>
      </c>
      <c r="D4325">
        <v>0.74286640122900005</v>
      </c>
      <c r="H4325">
        <v>0.63353036065400004</v>
      </c>
      <c r="I4325" s="1">
        <v>39675</v>
      </c>
      <c r="J4325">
        <v>2572.096</v>
      </c>
      <c r="K4325">
        <v>0.74286640122900005</v>
      </c>
      <c r="L4325">
        <v>0.46316332111199998</v>
      </c>
      <c r="N4325">
        <v>0.45328369103900001</v>
      </c>
      <c r="O4325">
        <v>0.47334945686199997</v>
      </c>
      <c r="P4325" s="1">
        <v>42325</v>
      </c>
      <c r="Q4325">
        <v>3775.0309999999999</v>
      </c>
      <c r="R4325">
        <v>0.61087999222900002</v>
      </c>
      <c r="S4325">
        <v>0.49804005546399999</v>
      </c>
    </row>
    <row r="4326" spans="1:19" ht="14.25">
      <c r="A4326" s="1">
        <v>39678</v>
      </c>
      <c r="B4326">
        <v>2435.1149999999998</v>
      </c>
      <c r="C4326">
        <v>0.65339644617100001</v>
      </c>
      <c r="D4326">
        <v>0.74268257660600001</v>
      </c>
      <c r="H4326">
        <v>0.63357488879699997</v>
      </c>
      <c r="I4326" s="1">
        <v>39678</v>
      </c>
      <c r="J4326">
        <v>2435.1149999999998</v>
      </c>
      <c r="K4326">
        <v>0.74268257660600001</v>
      </c>
      <c r="L4326">
        <v>0.45937229340199998</v>
      </c>
      <c r="N4326">
        <v>0.44421736626000002</v>
      </c>
      <c r="O4326">
        <v>0.47737463376400002</v>
      </c>
      <c r="P4326" s="1">
        <v>42326</v>
      </c>
      <c r="Q4326">
        <v>3737.0320000000002</v>
      </c>
      <c r="R4326">
        <v>0.61191391631400005</v>
      </c>
      <c r="S4326">
        <v>0.49535927613199998</v>
      </c>
    </row>
    <row r="4327" spans="1:19" ht="14.25">
      <c r="A4327" s="1">
        <v>39679</v>
      </c>
      <c r="B4327">
        <v>2461.0439999999999</v>
      </c>
      <c r="C4327">
        <v>0.65404753547000005</v>
      </c>
      <c r="D4327">
        <v>0.74171338920899998</v>
      </c>
      <c r="H4327">
        <v>0.63368395513099995</v>
      </c>
      <c r="I4327" s="1">
        <v>39679</v>
      </c>
      <c r="J4327">
        <v>2461.0439999999999</v>
      </c>
      <c r="K4327">
        <v>0.74171338920899998</v>
      </c>
      <c r="L4327">
        <v>0.44925144779999998</v>
      </c>
      <c r="N4327">
        <v>0.42664429082200001</v>
      </c>
      <c r="O4327">
        <v>0.50145525840899996</v>
      </c>
      <c r="P4327" s="1">
        <v>42327</v>
      </c>
      <c r="Q4327">
        <v>3787.8850000000002</v>
      </c>
      <c r="R4327">
        <v>0.61427275360599998</v>
      </c>
      <c r="S4327">
        <v>0.49189474345400003</v>
      </c>
    </row>
    <row r="4328" spans="1:19" ht="14.25">
      <c r="A4328" s="1">
        <v>39680</v>
      </c>
      <c r="B4328">
        <v>2648.752</v>
      </c>
      <c r="C4328">
        <v>0.65483205924300003</v>
      </c>
      <c r="D4328">
        <v>0.74184401034199998</v>
      </c>
      <c r="H4328">
        <v>0.631903781562</v>
      </c>
      <c r="I4328" s="1">
        <v>39680</v>
      </c>
      <c r="J4328">
        <v>2648.752</v>
      </c>
      <c r="K4328">
        <v>0.74184401034199998</v>
      </c>
      <c r="L4328">
        <v>0.44504161767</v>
      </c>
      <c r="N4328">
        <v>0.41849953693800002</v>
      </c>
      <c r="O4328">
        <v>0.52167071222700001</v>
      </c>
      <c r="P4328" s="1">
        <v>42328</v>
      </c>
      <c r="Q4328">
        <v>3801.973</v>
      </c>
      <c r="R4328">
        <v>0.61463947880500003</v>
      </c>
      <c r="S4328">
        <v>0.48808704042399997</v>
      </c>
    </row>
    <row r="4329" spans="1:19" ht="14.25">
      <c r="A4329" s="1">
        <v>39681</v>
      </c>
      <c r="B4329">
        <v>2552.6390000000001</v>
      </c>
      <c r="C4329">
        <v>0.65575321951200005</v>
      </c>
      <c r="D4329">
        <v>0.74495110734100001</v>
      </c>
      <c r="H4329">
        <v>0.63237941780399998</v>
      </c>
      <c r="I4329" s="1">
        <v>39681</v>
      </c>
      <c r="J4329">
        <v>2552.6390000000001</v>
      </c>
      <c r="K4329">
        <v>0.74495110734100001</v>
      </c>
      <c r="L4329">
        <v>0.44737852847999998</v>
      </c>
      <c r="N4329">
        <v>0.42253301209100003</v>
      </c>
      <c r="O4329">
        <v>0.482110989717</v>
      </c>
      <c r="P4329" s="1">
        <v>42331</v>
      </c>
      <c r="Q4329">
        <v>3780.9229999999998</v>
      </c>
      <c r="R4329">
        <v>0.61420764004299999</v>
      </c>
      <c r="S4329">
        <v>0.49195861336300001</v>
      </c>
    </row>
    <row r="4330" spans="1:19" ht="14.25">
      <c r="A4330" s="1">
        <v>39682</v>
      </c>
      <c r="B4330">
        <v>2524.8580000000002</v>
      </c>
      <c r="C4330">
        <v>0.65659578685800002</v>
      </c>
      <c r="D4330">
        <v>0.74750394308300006</v>
      </c>
      <c r="H4330">
        <v>0.63335991811199999</v>
      </c>
      <c r="I4330" s="1">
        <v>39682</v>
      </c>
      <c r="J4330">
        <v>2524.8580000000002</v>
      </c>
      <c r="K4330">
        <v>0.74750394308300006</v>
      </c>
      <c r="L4330">
        <v>0.44949344475300002</v>
      </c>
      <c r="N4330">
        <v>0.42397629331999998</v>
      </c>
      <c r="O4330">
        <v>0.47522831386499997</v>
      </c>
      <c r="P4330" s="1">
        <v>42332</v>
      </c>
      <c r="Q4330">
        <v>3786.9589999999998</v>
      </c>
      <c r="R4330">
        <v>0.61503619566400003</v>
      </c>
      <c r="S4330">
        <v>0.50464203469199997</v>
      </c>
    </row>
    <row r="4331" spans="1:19" ht="14.25">
      <c r="A4331" s="1">
        <v>39685</v>
      </c>
      <c r="B4331">
        <v>2533.4299999999998</v>
      </c>
      <c r="C4331">
        <v>0.65702306429599999</v>
      </c>
      <c r="D4331">
        <v>0.74938579651699999</v>
      </c>
      <c r="H4331">
        <v>0.63256043189199995</v>
      </c>
      <c r="I4331" s="1">
        <v>39685</v>
      </c>
      <c r="J4331">
        <v>2533.4299999999998</v>
      </c>
      <c r="K4331">
        <v>0.74938579651699999</v>
      </c>
      <c r="L4331">
        <v>0.44777711824700001</v>
      </c>
      <c r="N4331">
        <v>0.42415061950400001</v>
      </c>
      <c r="O4331">
        <v>0.46889446299999998</v>
      </c>
      <c r="P4331" s="1">
        <v>42333</v>
      </c>
      <c r="Q4331">
        <v>3820.134</v>
      </c>
      <c r="R4331">
        <v>0.617999597751</v>
      </c>
      <c r="S4331">
        <v>0.51397413607499998</v>
      </c>
    </row>
    <row r="4332" spans="1:19" ht="14.25">
      <c r="A4332" s="1">
        <v>39686</v>
      </c>
      <c r="B4332">
        <v>2467.2910000000002</v>
      </c>
      <c r="C4332">
        <v>0.65760571502599996</v>
      </c>
      <c r="D4332">
        <v>0.75004603911099998</v>
      </c>
      <c r="H4332">
        <v>0.63014098092699999</v>
      </c>
      <c r="I4332" s="1">
        <v>39686</v>
      </c>
      <c r="J4332">
        <v>2467.2910000000002</v>
      </c>
      <c r="K4332">
        <v>0.75004603911099998</v>
      </c>
      <c r="L4332">
        <v>0.44479906577</v>
      </c>
      <c r="N4332">
        <v>0.41627488472899998</v>
      </c>
      <c r="O4332">
        <v>0.43895047041099999</v>
      </c>
      <c r="P4332" s="1">
        <v>42334</v>
      </c>
      <c r="Q4332">
        <v>3807.2150000000001</v>
      </c>
      <c r="R4332">
        <v>0.61791188590099999</v>
      </c>
      <c r="S4332">
        <v>0.51664888195299996</v>
      </c>
    </row>
    <row r="4333" spans="1:19" ht="14.25">
      <c r="A4333" s="1">
        <v>39687</v>
      </c>
      <c r="B4333">
        <v>2459.0680000000002</v>
      </c>
      <c r="C4333">
        <v>0.65826136831899995</v>
      </c>
      <c r="D4333">
        <v>0.75088073860299998</v>
      </c>
      <c r="H4333">
        <v>0.629347851126</v>
      </c>
      <c r="I4333" s="1">
        <v>39687</v>
      </c>
      <c r="J4333">
        <v>2459.0680000000002</v>
      </c>
      <c r="K4333">
        <v>0.75088073860299998</v>
      </c>
      <c r="L4333">
        <v>0.44371857630900002</v>
      </c>
      <c r="N4333">
        <v>0.41490243069999999</v>
      </c>
      <c r="O4333">
        <v>0.39775455604299997</v>
      </c>
      <c r="P4333" s="1">
        <v>42335</v>
      </c>
      <c r="Q4333">
        <v>3598.35</v>
      </c>
      <c r="R4333">
        <v>0.61817305607999995</v>
      </c>
      <c r="S4333">
        <v>0.52129796184400001</v>
      </c>
    </row>
    <row r="4334" spans="1:19" ht="14.25">
      <c r="A4334" s="1">
        <v>39688</v>
      </c>
      <c r="B4334">
        <v>2467.3939999999998</v>
      </c>
      <c r="C4334">
        <v>0.65855764939000005</v>
      </c>
      <c r="D4334">
        <v>0.75221114935400002</v>
      </c>
      <c r="H4334">
        <v>0.62943111598900003</v>
      </c>
      <c r="I4334" s="1">
        <v>39688</v>
      </c>
      <c r="J4334">
        <v>2467.3939999999998</v>
      </c>
      <c r="K4334">
        <v>0.75221114935400002</v>
      </c>
      <c r="L4334">
        <v>0.44515342591700002</v>
      </c>
      <c r="N4334">
        <v>0.42020087806299999</v>
      </c>
      <c r="O4334">
        <v>0.376793576124</v>
      </c>
      <c r="P4334" s="1">
        <v>42338</v>
      </c>
      <c r="Q4334">
        <v>3607.3919999999998</v>
      </c>
      <c r="R4334">
        <v>0.62082059609999996</v>
      </c>
      <c r="S4334">
        <v>0.52196672284699996</v>
      </c>
    </row>
    <row r="4335" spans="1:19" ht="14.25">
      <c r="A4335" s="1">
        <v>39689</v>
      </c>
      <c r="B4335">
        <v>2516.7809999999999</v>
      </c>
      <c r="C4335">
        <v>0.659079829595</v>
      </c>
      <c r="D4335">
        <v>0.75277057213999998</v>
      </c>
      <c r="H4335">
        <v>0.629749724008</v>
      </c>
      <c r="I4335" s="1">
        <v>39689</v>
      </c>
      <c r="J4335">
        <v>2516.7809999999999</v>
      </c>
      <c r="K4335">
        <v>0.75277057213999998</v>
      </c>
      <c r="L4335">
        <v>0.44416492899799997</v>
      </c>
      <c r="N4335">
        <v>0.42744381153400002</v>
      </c>
      <c r="O4335">
        <v>0.37612697026399999</v>
      </c>
      <c r="P4335" s="1">
        <v>42339</v>
      </c>
      <c r="Q4335">
        <v>3618.8130000000001</v>
      </c>
      <c r="R4335">
        <v>0.62256005625900002</v>
      </c>
      <c r="S4335">
        <v>0.51926821732799999</v>
      </c>
    </row>
    <row r="4336" spans="1:19" ht="14.25">
      <c r="A4336" s="1">
        <v>39692</v>
      </c>
      <c r="B4336">
        <v>2440.8710000000001</v>
      </c>
      <c r="C4336">
        <v>0.65929765452199995</v>
      </c>
      <c r="D4336">
        <v>0.75240267658799997</v>
      </c>
      <c r="H4336">
        <v>0.62839450860599999</v>
      </c>
      <c r="I4336" s="1">
        <v>39692</v>
      </c>
      <c r="J4336">
        <v>2440.8710000000001</v>
      </c>
      <c r="K4336">
        <v>0.75240267658799997</v>
      </c>
      <c r="L4336">
        <v>0.43918441226999999</v>
      </c>
      <c r="N4336">
        <v>0.436054865342</v>
      </c>
      <c r="O4336">
        <v>0.37693995216300002</v>
      </c>
      <c r="P4336" s="1">
        <v>42340</v>
      </c>
      <c r="Q4336">
        <v>3703.4830000000002</v>
      </c>
      <c r="R4336">
        <v>0.62196208206799997</v>
      </c>
      <c r="S4336">
        <v>0.51471084260199995</v>
      </c>
    </row>
    <row r="4337" spans="1:19" ht="14.25">
      <c r="A4337" s="1">
        <v>39693</v>
      </c>
      <c r="B4337">
        <v>2419.502</v>
      </c>
      <c r="C4337">
        <v>0.65981054271200001</v>
      </c>
      <c r="D4337">
        <v>0.751187866225</v>
      </c>
      <c r="H4337">
        <v>0.62785605991600002</v>
      </c>
      <c r="I4337" s="1">
        <v>39693</v>
      </c>
      <c r="J4337">
        <v>2419.502</v>
      </c>
      <c r="K4337">
        <v>0.751187866225</v>
      </c>
      <c r="L4337">
        <v>0.43448613442700001</v>
      </c>
      <c r="N4337">
        <v>0.43761814417</v>
      </c>
      <c r="O4337">
        <v>0.37122529418599998</v>
      </c>
      <c r="P4337" s="1">
        <v>42341</v>
      </c>
      <c r="Q4337">
        <v>3753.7240000000002</v>
      </c>
      <c r="R4337">
        <v>0.62205667294800004</v>
      </c>
      <c r="S4337">
        <v>0.51350254638600001</v>
      </c>
    </row>
    <row r="4338" spans="1:19" ht="14.25">
      <c r="A4338" s="1">
        <v>39694</v>
      </c>
      <c r="B4338">
        <v>2389.7460000000001</v>
      </c>
      <c r="C4338">
        <v>0.66032690398299998</v>
      </c>
      <c r="D4338">
        <v>0.75183438139000003</v>
      </c>
      <c r="H4338">
        <v>0.62728481052700003</v>
      </c>
      <c r="I4338" s="1">
        <v>39694</v>
      </c>
      <c r="J4338">
        <v>2389.7460000000001</v>
      </c>
      <c r="K4338">
        <v>0.75183438139000003</v>
      </c>
      <c r="L4338">
        <v>0.43344607313700001</v>
      </c>
      <c r="N4338">
        <v>0.44826707163399998</v>
      </c>
      <c r="O4338">
        <v>0.37695073667399998</v>
      </c>
      <c r="P4338" s="1">
        <v>42342</v>
      </c>
      <c r="Q4338">
        <v>3690.9009999999998</v>
      </c>
      <c r="R4338">
        <v>0.62402026343299999</v>
      </c>
      <c r="S4338">
        <v>0.51541753151799996</v>
      </c>
    </row>
    <row r="4339" spans="1:19" ht="14.25">
      <c r="A4339" s="1">
        <v>39695</v>
      </c>
      <c r="B4339">
        <v>2390.3789999999999</v>
      </c>
      <c r="C4339">
        <v>0.66127249153800005</v>
      </c>
      <c r="D4339">
        <v>0.75366990391699995</v>
      </c>
      <c r="H4339">
        <v>0.626239756072</v>
      </c>
      <c r="I4339" s="1">
        <v>39695</v>
      </c>
      <c r="J4339">
        <v>2390.3789999999999</v>
      </c>
      <c r="K4339">
        <v>0.75366990391699995</v>
      </c>
      <c r="L4339">
        <v>0.43456949487899998</v>
      </c>
      <c r="N4339">
        <v>0.46533831428700001</v>
      </c>
      <c r="O4339">
        <v>0.38443532817100001</v>
      </c>
      <c r="P4339" s="1">
        <v>42345</v>
      </c>
      <c r="Q4339">
        <v>3703.3380000000002</v>
      </c>
      <c r="R4339">
        <v>0.62553488594200002</v>
      </c>
      <c r="S4339">
        <v>0.51651475684600001</v>
      </c>
    </row>
    <row r="4340" spans="1:19" ht="14.25">
      <c r="A4340" s="1">
        <v>39696</v>
      </c>
      <c r="B4340">
        <v>2311.6309999999999</v>
      </c>
      <c r="C4340">
        <v>0.66225557314100003</v>
      </c>
      <c r="D4340">
        <v>0.75543929520300002</v>
      </c>
      <c r="H4340">
        <v>0.62485972190700001</v>
      </c>
      <c r="I4340" s="1">
        <v>39696</v>
      </c>
      <c r="J4340">
        <v>2311.6309999999999</v>
      </c>
      <c r="K4340">
        <v>0.75543929520300002</v>
      </c>
      <c r="L4340">
        <v>0.43345336762100001</v>
      </c>
      <c r="N4340">
        <v>0.48663161707300001</v>
      </c>
      <c r="O4340">
        <v>0.38755307734799999</v>
      </c>
      <c r="P4340" s="1">
        <v>42346</v>
      </c>
      <c r="Q4340">
        <v>3633.2689999999998</v>
      </c>
      <c r="R4340">
        <v>0.62346109160800001</v>
      </c>
      <c r="S4340">
        <v>0.51605215789299996</v>
      </c>
    </row>
    <row r="4341" spans="1:19" ht="14.25">
      <c r="A4341" s="1">
        <v>39699</v>
      </c>
      <c r="B4341">
        <v>2249.8150000000001</v>
      </c>
      <c r="C4341">
        <v>0.66293925681999999</v>
      </c>
      <c r="D4341">
        <v>0.75616223134899996</v>
      </c>
      <c r="H4341">
        <v>0.62419061520499997</v>
      </c>
      <c r="I4341" s="1">
        <v>39699</v>
      </c>
      <c r="J4341">
        <v>2249.8150000000001</v>
      </c>
      <c r="K4341">
        <v>0.75616223134899996</v>
      </c>
      <c r="L4341">
        <v>0.43196141797600002</v>
      </c>
      <c r="N4341">
        <v>0.49840419376900003</v>
      </c>
      <c r="O4341">
        <v>0.391049451316</v>
      </c>
      <c r="P4341" s="1">
        <v>42347</v>
      </c>
      <c r="Q4341">
        <v>3635.5529999999999</v>
      </c>
      <c r="R4341">
        <v>0.61592715548700006</v>
      </c>
      <c r="S4341">
        <v>0.51712814486199998</v>
      </c>
    </row>
    <row r="4342" spans="1:19" ht="14.25">
      <c r="A4342" s="1">
        <v>39700</v>
      </c>
      <c r="B4342">
        <v>2252.1979999999999</v>
      </c>
      <c r="C4342">
        <v>0.66374607906899996</v>
      </c>
      <c r="D4342">
        <v>0.75466748786399995</v>
      </c>
      <c r="H4342">
        <v>0.62283816464499997</v>
      </c>
      <c r="I4342" s="1">
        <v>39700</v>
      </c>
      <c r="J4342">
        <v>2252.1979999999999</v>
      </c>
      <c r="K4342">
        <v>0.75466748786399995</v>
      </c>
      <c r="L4342">
        <v>0.42386946303200002</v>
      </c>
      <c r="N4342">
        <v>0.497674196944</v>
      </c>
      <c r="O4342">
        <v>0.39079202762100002</v>
      </c>
      <c r="P4342" s="1">
        <v>42348</v>
      </c>
      <c r="Q4342">
        <v>3617.6909999999998</v>
      </c>
      <c r="R4342">
        <v>0.61202272929900003</v>
      </c>
      <c r="S4342">
        <v>0.51993088100200002</v>
      </c>
    </row>
    <row r="4343" spans="1:19" ht="14.25">
      <c r="A4343" s="1">
        <v>39701</v>
      </c>
      <c r="B4343">
        <v>2257.4029999999998</v>
      </c>
      <c r="C4343">
        <v>0.66454956310199997</v>
      </c>
      <c r="D4343">
        <v>0.75302590471800002</v>
      </c>
      <c r="H4343">
        <v>0.62067291916800005</v>
      </c>
      <c r="I4343" s="1">
        <v>39701</v>
      </c>
      <c r="J4343">
        <v>2257.4029999999998</v>
      </c>
      <c r="K4343">
        <v>0.75302590471800002</v>
      </c>
      <c r="L4343">
        <v>0.41233724589699999</v>
      </c>
      <c r="N4343">
        <v>0.497613803513</v>
      </c>
      <c r="O4343">
        <v>0.39060730718499997</v>
      </c>
      <c r="P4343" s="1">
        <v>42349</v>
      </c>
      <c r="Q4343">
        <v>3595.6819999999998</v>
      </c>
      <c r="R4343">
        <v>0.60891472243300004</v>
      </c>
      <c r="S4343">
        <v>0.51965974074300003</v>
      </c>
    </row>
    <row r="4344" spans="1:19" ht="14.25">
      <c r="A4344" s="1">
        <v>39702</v>
      </c>
      <c r="B4344">
        <v>2182.114</v>
      </c>
      <c r="C4344">
        <v>0.66549842881400001</v>
      </c>
      <c r="D4344">
        <v>0.75299469210799996</v>
      </c>
      <c r="H4344">
        <v>0.62013515626600002</v>
      </c>
      <c r="I4344" s="1">
        <v>39702</v>
      </c>
      <c r="J4344">
        <v>2182.114</v>
      </c>
      <c r="K4344">
        <v>0.75299469210799996</v>
      </c>
      <c r="L4344">
        <v>0.40414318428500001</v>
      </c>
      <c r="N4344">
        <v>0.509039843765</v>
      </c>
      <c r="O4344">
        <v>0.391845075253</v>
      </c>
      <c r="P4344" s="1">
        <v>42352</v>
      </c>
      <c r="Q4344">
        <v>3685.9349999999999</v>
      </c>
      <c r="R4344">
        <v>0.60220227519400005</v>
      </c>
      <c r="S4344">
        <v>0.52026714220299997</v>
      </c>
    </row>
    <row r="4345" spans="1:19" ht="14.25">
      <c r="A4345" s="1">
        <v>39703</v>
      </c>
      <c r="B4345">
        <v>2183.0230000000001</v>
      </c>
      <c r="C4345">
        <v>0.66663445783499997</v>
      </c>
      <c r="D4345">
        <v>0.75250194022399997</v>
      </c>
      <c r="H4345">
        <v>0.62077853000200001</v>
      </c>
      <c r="I4345" s="1">
        <v>39703</v>
      </c>
      <c r="J4345">
        <v>2183.0230000000001</v>
      </c>
      <c r="K4345">
        <v>0.75250194022399997</v>
      </c>
      <c r="L4345">
        <v>0.39752054688999999</v>
      </c>
      <c r="N4345">
        <v>0.51205854985999999</v>
      </c>
      <c r="O4345">
        <v>0.40380800450900001</v>
      </c>
      <c r="P4345" s="1">
        <v>42353</v>
      </c>
      <c r="Q4345">
        <v>3674.9670000000001</v>
      </c>
      <c r="R4345">
        <v>0.59446937889200002</v>
      </c>
      <c r="S4345">
        <v>0.523711925651</v>
      </c>
    </row>
    <row r="4346" spans="1:19" ht="14.25">
      <c r="A4346" s="1">
        <v>39707</v>
      </c>
      <c r="B4346">
        <v>2085.6660000000002</v>
      </c>
      <c r="C4346">
        <v>0.66733250120999998</v>
      </c>
      <c r="D4346">
        <v>0.750904937961</v>
      </c>
      <c r="H4346">
        <v>0.62090672852100004</v>
      </c>
      <c r="I4346" s="1">
        <v>39707</v>
      </c>
      <c r="J4346">
        <v>2085.6660000000002</v>
      </c>
      <c r="K4346">
        <v>0.750904937961</v>
      </c>
      <c r="L4346">
        <v>0.387681316695</v>
      </c>
      <c r="N4346">
        <v>0.50399521973799999</v>
      </c>
      <c r="O4346">
        <v>0.40445802487100002</v>
      </c>
      <c r="P4346" s="1">
        <v>42354</v>
      </c>
      <c r="Q4346">
        <v>3680.9879999999998</v>
      </c>
      <c r="R4346">
        <v>0.59171887350600005</v>
      </c>
      <c r="S4346">
        <v>0.52912644458000002</v>
      </c>
    </row>
    <row r="4347" spans="1:19" ht="14.25">
      <c r="A4347" s="1">
        <v>39708</v>
      </c>
      <c r="B4347">
        <v>2025.595</v>
      </c>
      <c r="C4347">
        <v>0.66835704469900004</v>
      </c>
      <c r="D4347">
        <v>0.74964258540899997</v>
      </c>
      <c r="H4347">
        <v>0.61978798625599996</v>
      </c>
      <c r="I4347" s="1">
        <v>39708</v>
      </c>
      <c r="J4347">
        <v>2025.595</v>
      </c>
      <c r="K4347">
        <v>0.74964258540899997</v>
      </c>
      <c r="L4347">
        <v>0.38081350628400001</v>
      </c>
      <c r="N4347">
        <v>0.50614717971500001</v>
      </c>
      <c r="O4347">
        <v>0.40716903683</v>
      </c>
      <c r="P4347" s="1">
        <v>42355</v>
      </c>
      <c r="Q4347">
        <v>3747.9140000000002</v>
      </c>
      <c r="R4347">
        <v>0.59120205148899996</v>
      </c>
      <c r="S4347">
        <v>0.52885338362300005</v>
      </c>
    </row>
    <row r="4348" spans="1:19" ht="14.25">
      <c r="A4348" s="1">
        <v>39709</v>
      </c>
      <c r="B4348">
        <v>1990.8969999999999</v>
      </c>
      <c r="C4348">
        <v>0.66935409596700002</v>
      </c>
      <c r="D4348">
        <v>0.74960273370999997</v>
      </c>
      <c r="H4348">
        <v>0.61740320751199995</v>
      </c>
      <c r="I4348" s="1">
        <v>39709</v>
      </c>
      <c r="J4348">
        <v>1990.8969999999999</v>
      </c>
      <c r="K4348">
        <v>0.74960273370999997</v>
      </c>
      <c r="L4348">
        <v>0.37553485906900003</v>
      </c>
      <c r="N4348">
        <v>0.50726050435500003</v>
      </c>
      <c r="O4348">
        <v>0.42914923880799999</v>
      </c>
      <c r="P4348" s="1">
        <v>42356</v>
      </c>
      <c r="Q4348">
        <v>3746.7620000000002</v>
      </c>
      <c r="R4348">
        <v>0.58688493427499999</v>
      </c>
      <c r="S4348">
        <v>0.52684921464500001</v>
      </c>
    </row>
    <row r="4349" spans="1:19" ht="14.25">
      <c r="A4349" s="1">
        <v>39710</v>
      </c>
      <c r="B4349">
        <v>2179.1109999999999</v>
      </c>
      <c r="C4349">
        <v>0.67054764148900003</v>
      </c>
      <c r="D4349">
        <v>0.74997790774100004</v>
      </c>
      <c r="H4349">
        <v>0.61819440133500003</v>
      </c>
      <c r="I4349" s="1">
        <v>39710</v>
      </c>
      <c r="J4349">
        <v>2179.1109999999999</v>
      </c>
      <c r="K4349">
        <v>0.74997790774100004</v>
      </c>
      <c r="L4349">
        <v>0.37519457109100002</v>
      </c>
      <c r="N4349">
        <v>0.51534844606300001</v>
      </c>
      <c r="O4349">
        <v>0.474336770997</v>
      </c>
      <c r="P4349" s="1">
        <v>42359</v>
      </c>
      <c r="Q4349">
        <v>3813.0859999999998</v>
      </c>
      <c r="R4349">
        <v>0.58120713430500004</v>
      </c>
      <c r="S4349">
        <v>0.52818796409400004</v>
      </c>
    </row>
    <row r="4350" spans="1:19" ht="14.25">
      <c r="A4350" s="1">
        <v>39713</v>
      </c>
      <c r="B4350">
        <v>2348.5740000000001</v>
      </c>
      <c r="C4350">
        <v>0.67175912198999999</v>
      </c>
      <c r="D4350">
        <v>0.750798744799</v>
      </c>
      <c r="H4350">
        <v>0.61706158871299999</v>
      </c>
      <c r="I4350" s="1">
        <v>39713</v>
      </c>
      <c r="J4350">
        <v>2348.5740000000001</v>
      </c>
      <c r="K4350">
        <v>0.750798744799</v>
      </c>
      <c r="L4350">
        <v>0.37679413584499999</v>
      </c>
      <c r="N4350">
        <v>0.51969829225099995</v>
      </c>
      <c r="O4350">
        <v>0.44575179076600002</v>
      </c>
      <c r="P4350" s="1">
        <v>42360</v>
      </c>
      <c r="Q4350">
        <v>3822.4470000000001</v>
      </c>
      <c r="R4350">
        <v>0.57379866818900005</v>
      </c>
      <c r="S4350">
        <v>0.525334075269</v>
      </c>
    </row>
    <row r="4351" spans="1:19" ht="14.25">
      <c r="A4351" s="1">
        <v>39714</v>
      </c>
      <c r="B4351">
        <v>2312.1999999999998</v>
      </c>
      <c r="C4351">
        <v>0.67227793446100004</v>
      </c>
      <c r="D4351">
        <v>0.74872503919699995</v>
      </c>
      <c r="H4351">
        <v>0.61136303685100002</v>
      </c>
      <c r="I4351" s="1">
        <v>39714</v>
      </c>
      <c r="J4351">
        <v>2312.1999999999998</v>
      </c>
      <c r="K4351">
        <v>0.74872503919699995</v>
      </c>
      <c r="L4351">
        <v>0.37346926594800001</v>
      </c>
      <c r="N4351">
        <v>0.51312750474199997</v>
      </c>
      <c r="O4351">
        <v>0.34222724210799998</v>
      </c>
      <c r="P4351" s="1">
        <v>42361</v>
      </c>
      <c r="Q4351">
        <v>3805.9180000000001</v>
      </c>
      <c r="R4351">
        <v>0.56998153394200002</v>
      </c>
      <c r="S4351">
        <v>0.51866312988999996</v>
      </c>
    </row>
    <row r="4352" spans="1:19" ht="14.25">
      <c r="A4352" s="1">
        <v>39715</v>
      </c>
      <c r="B4352">
        <v>2328.1469999999999</v>
      </c>
      <c r="C4352">
        <v>0.67324864276100005</v>
      </c>
      <c r="D4352">
        <v>0.74603703028599999</v>
      </c>
      <c r="H4352">
        <v>0.60595530059400005</v>
      </c>
      <c r="I4352" s="1">
        <v>39715</v>
      </c>
      <c r="J4352">
        <v>2328.1469999999999</v>
      </c>
      <c r="K4352">
        <v>0.74603703028599999</v>
      </c>
      <c r="L4352">
        <v>0.37097564393799998</v>
      </c>
      <c r="N4352">
        <v>0.50387983190800001</v>
      </c>
      <c r="O4352">
        <v>0.280883945435</v>
      </c>
      <c r="P4352" s="1">
        <v>42362</v>
      </c>
      <c r="Q4352">
        <v>3781.1010000000001</v>
      </c>
      <c r="R4352">
        <v>0.56661469990299995</v>
      </c>
      <c r="S4352">
        <v>0.52163050582299997</v>
      </c>
    </row>
    <row r="4353" spans="1:19" ht="14.25">
      <c r="A4353" s="1">
        <v>39716</v>
      </c>
      <c r="B4353">
        <v>2412.9119999999998</v>
      </c>
      <c r="C4353">
        <v>0.67415487927499995</v>
      </c>
      <c r="D4353">
        <v>0.74286417599599996</v>
      </c>
      <c r="H4353">
        <v>0.60277651375200003</v>
      </c>
      <c r="I4353" s="1">
        <v>39716</v>
      </c>
      <c r="J4353">
        <v>2412.9119999999998</v>
      </c>
      <c r="K4353">
        <v>0.74286417599599996</v>
      </c>
      <c r="L4353">
        <v>0.36815965659299998</v>
      </c>
      <c r="N4353">
        <v>0.48367930242899998</v>
      </c>
      <c r="O4353">
        <v>0.24939241487700001</v>
      </c>
      <c r="P4353" s="1">
        <v>42363</v>
      </c>
      <c r="Q4353">
        <v>3796.9560000000001</v>
      </c>
      <c r="R4353">
        <v>0.56321875563000001</v>
      </c>
      <c r="S4353">
        <v>0.52133773349400003</v>
      </c>
    </row>
    <row r="4354" spans="1:19" ht="14.25">
      <c r="A4354" s="1">
        <v>39717</v>
      </c>
      <c r="B4354">
        <v>2408.8780000000002</v>
      </c>
      <c r="C4354">
        <v>0.67539146065599998</v>
      </c>
      <c r="D4354">
        <v>0.74157072210300001</v>
      </c>
      <c r="H4354">
        <v>0.60004958762399996</v>
      </c>
      <c r="I4354" s="1">
        <v>39717</v>
      </c>
      <c r="J4354">
        <v>2408.8780000000002</v>
      </c>
      <c r="K4354">
        <v>0.74157072210300001</v>
      </c>
      <c r="L4354">
        <v>0.36974243147500002</v>
      </c>
      <c r="N4354">
        <v>0.47431501169000001</v>
      </c>
      <c r="O4354">
        <v>0.240392633168</v>
      </c>
      <c r="P4354" s="1">
        <v>42366</v>
      </c>
      <c r="Q4354">
        <v>3699.3040000000001</v>
      </c>
      <c r="R4354">
        <v>0.56204318749299997</v>
      </c>
      <c r="S4354">
        <v>0.51509689365900002</v>
      </c>
    </row>
    <row r="4355" spans="1:19" ht="14.25">
      <c r="A4355" s="1">
        <v>39727</v>
      </c>
      <c r="B4355">
        <v>2282.8139999999999</v>
      </c>
      <c r="C4355">
        <v>0.67636179170900002</v>
      </c>
      <c r="D4355">
        <v>0.73981085183700002</v>
      </c>
      <c r="H4355">
        <v>0.59672144017899997</v>
      </c>
      <c r="I4355" s="1">
        <v>39727</v>
      </c>
      <c r="J4355">
        <v>2282.8139999999999</v>
      </c>
      <c r="K4355">
        <v>0.73981085183700002</v>
      </c>
      <c r="L4355">
        <v>0.37039961270400001</v>
      </c>
      <c r="N4355">
        <v>0.46649437473799998</v>
      </c>
      <c r="O4355">
        <v>0.24853362475499999</v>
      </c>
      <c r="P4355" s="1">
        <v>42367</v>
      </c>
      <c r="Q4355">
        <v>3730.41</v>
      </c>
      <c r="R4355">
        <v>0.56279270482499999</v>
      </c>
      <c r="S4355">
        <v>0.50184743129200005</v>
      </c>
    </row>
    <row r="4356" spans="1:19" ht="14.25">
      <c r="A4356" s="1">
        <v>39728</v>
      </c>
      <c r="B4356">
        <v>2266.0949999999998</v>
      </c>
      <c r="C4356">
        <v>0.67715757446900005</v>
      </c>
      <c r="D4356">
        <v>0.73870277949800001</v>
      </c>
      <c r="H4356">
        <v>0.59502981350200002</v>
      </c>
      <c r="I4356" s="1">
        <v>39728</v>
      </c>
      <c r="J4356">
        <v>2266.0949999999998</v>
      </c>
      <c r="K4356">
        <v>0.73870277949800001</v>
      </c>
      <c r="L4356">
        <v>0.37404288590000001</v>
      </c>
      <c r="N4356">
        <v>0.45654799395000001</v>
      </c>
      <c r="O4356">
        <v>0.26062921793100002</v>
      </c>
      <c r="P4356" s="1">
        <v>42368</v>
      </c>
      <c r="Q4356">
        <v>3739.701</v>
      </c>
      <c r="R4356">
        <v>0.56428924812100001</v>
      </c>
      <c r="S4356">
        <v>0.49815126384500003</v>
      </c>
    </row>
    <row r="4357" spans="1:19" ht="14.25">
      <c r="A4357" s="1">
        <v>39729</v>
      </c>
      <c r="B4357">
        <v>2197.2689999999998</v>
      </c>
      <c r="C4357">
        <v>0.67797292930099995</v>
      </c>
      <c r="D4357">
        <v>0.73760791742499998</v>
      </c>
      <c r="H4357">
        <v>0.593457819735</v>
      </c>
      <c r="I4357" s="1">
        <v>39729</v>
      </c>
      <c r="J4357">
        <v>2197.2689999999998</v>
      </c>
      <c r="K4357">
        <v>0.73760791742499998</v>
      </c>
      <c r="L4357">
        <v>0.37182350950499998</v>
      </c>
      <c r="N4357">
        <v>0.44372551834599999</v>
      </c>
      <c r="O4357">
        <v>0.26569725273299999</v>
      </c>
      <c r="P4357" s="1">
        <v>42369</v>
      </c>
      <c r="Q4357">
        <v>3704.2950000000001</v>
      </c>
      <c r="R4357">
        <v>0.56708972365700006</v>
      </c>
      <c r="S4357">
        <v>0.50569924828400004</v>
      </c>
    </row>
    <row r="4358" spans="1:19" ht="14.25">
      <c r="A4358" s="1">
        <v>39730</v>
      </c>
      <c r="B4358">
        <v>2178.79</v>
      </c>
      <c r="C4358">
        <v>0.67902388141600001</v>
      </c>
      <c r="D4358">
        <v>0.73648225440799997</v>
      </c>
      <c r="H4358">
        <v>0.59182576743600002</v>
      </c>
      <c r="I4358" s="1">
        <v>39730</v>
      </c>
      <c r="J4358">
        <v>2178.79</v>
      </c>
      <c r="K4358">
        <v>0.73648225440799997</v>
      </c>
      <c r="L4358">
        <v>0.36716351521899998</v>
      </c>
      <c r="N4358">
        <v>0.43410237974999999</v>
      </c>
      <c r="O4358">
        <v>0.24739252507699999</v>
      </c>
      <c r="P4358" s="1">
        <v>42373</v>
      </c>
      <c r="Q4358">
        <v>3450.0309999999999</v>
      </c>
      <c r="R4358">
        <v>0.56875084117800001</v>
      </c>
      <c r="S4358">
        <v>0.50965328914399999</v>
      </c>
    </row>
    <row r="4359" spans="1:19" ht="14.25">
      <c r="A4359" s="1">
        <v>39731</v>
      </c>
      <c r="B4359">
        <v>2101.2959999999998</v>
      </c>
      <c r="C4359">
        <v>0.67993060306899999</v>
      </c>
      <c r="D4359">
        <v>0.73754231522000002</v>
      </c>
      <c r="H4359">
        <v>0.59079133111500004</v>
      </c>
      <c r="I4359" s="1">
        <v>39731</v>
      </c>
      <c r="J4359">
        <v>2101.2959999999998</v>
      </c>
      <c r="K4359">
        <v>0.73754231522000002</v>
      </c>
      <c r="L4359">
        <v>0.36647605986800003</v>
      </c>
      <c r="N4359">
        <v>0.42636882726699998</v>
      </c>
      <c r="O4359">
        <v>0.242518582279</v>
      </c>
      <c r="P4359" s="1">
        <v>42374</v>
      </c>
      <c r="Q4359">
        <v>3440.7849999999999</v>
      </c>
      <c r="R4359">
        <v>0.56868192529799999</v>
      </c>
      <c r="S4359">
        <v>0.50935284898699995</v>
      </c>
    </row>
    <row r="4360" spans="1:19" ht="14.25">
      <c r="A4360" s="1">
        <v>39734</v>
      </c>
      <c r="B4360">
        <v>2177.9209999999998</v>
      </c>
      <c r="C4360">
        <v>0.68105632916199998</v>
      </c>
      <c r="D4360">
        <v>0.73922581882600003</v>
      </c>
      <c r="H4360">
        <v>0.59107710921300005</v>
      </c>
      <c r="I4360" s="1">
        <v>39734</v>
      </c>
      <c r="J4360">
        <v>2177.9209999999998</v>
      </c>
      <c r="K4360">
        <v>0.73922581882600003</v>
      </c>
      <c r="L4360">
        <v>0.370263882692</v>
      </c>
      <c r="N4360">
        <v>0.42126536105099999</v>
      </c>
      <c r="O4360">
        <v>0.22930252122899999</v>
      </c>
      <c r="P4360" s="1">
        <v>42375</v>
      </c>
      <c r="Q4360">
        <v>3518.5410000000002</v>
      </c>
      <c r="R4360">
        <v>0.57299383116400004</v>
      </c>
      <c r="S4360">
        <v>0.509181431809</v>
      </c>
    </row>
    <row r="4361" spans="1:19" ht="14.25">
      <c r="A4361" s="1">
        <v>39735</v>
      </c>
      <c r="B4361">
        <v>2118.79</v>
      </c>
      <c r="C4361">
        <v>0.68213625496800001</v>
      </c>
      <c r="D4361">
        <v>0.73909238499300001</v>
      </c>
      <c r="H4361">
        <v>0.59159132765199995</v>
      </c>
      <c r="I4361" s="1">
        <v>39735</v>
      </c>
      <c r="J4361">
        <v>2118.79</v>
      </c>
      <c r="K4361">
        <v>0.73909238499300001</v>
      </c>
      <c r="L4361">
        <v>0.36854407220800001</v>
      </c>
      <c r="N4361">
        <v>0.41015500540700001</v>
      </c>
      <c r="O4361">
        <v>0.23562311374200001</v>
      </c>
      <c r="P4361" s="1">
        <v>42376</v>
      </c>
      <c r="Q4361">
        <v>3270.7060000000001</v>
      </c>
      <c r="R4361">
        <v>0.58104387243</v>
      </c>
      <c r="S4361">
        <v>0.51175223409600001</v>
      </c>
    </row>
    <row r="4362" spans="1:19" ht="14.25">
      <c r="A4362" s="1">
        <v>39736</v>
      </c>
      <c r="B4362">
        <v>2095.0390000000002</v>
      </c>
      <c r="C4362">
        <v>0.68342905893499994</v>
      </c>
      <c r="D4362">
        <v>0.73815541615500002</v>
      </c>
      <c r="H4362">
        <v>0.59100982079999997</v>
      </c>
      <c r="I4362" s="1">
        <v>39736</v>
      </c>
      <c r="J4362">
        <v>2095.0390000000002</v>
      </c>
      <c r="K4362">
        <v>0.73815541615500002</v>
      </c>
      <c r="L4362">
        <v>0.35903309737700001</v>
      </c>
      <c r="N4362">
        <v>0.39556936337499998</v>
      </c>
      <c r="O4362">
        <v>0.19613605112400001</v>
      </c>
      <c r="P4362" s="1">
        <v>42377</v>
      </c>
      <c r="Q4362">
        <v>3334.9340000000002</v>
      </c>
      <c r="R4362">
        <v>0.58016155655900004</v>
      </c>
      <c r="S4362">
        <v>0.50538069006700004</v>
      </c>
    </row>
    <row r="4363" spans="1:19" ht="14.25">
      <c r="A4363" s="1">
        <v>39737</v>
      </c>
      <c r="B4363">
        <v>2006.2639999999999</v>
      </c>
      <c r="C4363">
        <v>0.68468078881399996</v>
      </c>
      <c r="D4363">
        <v>0.73873013822900002</v>
      </c>
      <c r="H4363">
        <v>0.59013003167699996</v>
      </c>
      <c r="I4363" s="1">
        <v>39737</v>
      </c>
      <c r="J4363">
        <v>2006.2639999999999</v>
      </c>
      <c r="K4363">
        <v>0.73873013822900002</v>
      </c>
      <c r="L4363">
        <v>0.35587224753699997</v>
      </c>
      <c r="N4363">
        <v>0.391214673964</v>
      </c>
      <c r="O4363">
        <v>0.18825097758600001</v>
      </c>
      <c r="P4363" s="1">
        <v>42380</v>
      </c>
      <c r="Q4363">
        <v>3157.712</v>
      </c>
      <c r="R4363">
        <v>0.57687181101399998</v>
      </c>
      <c r="S4363">
        <v>0.49816406334199997</v>
      </c>
    </row>
    <row r="4364" spans="1:19" ht="14.25">
      <c r="A4364" s="1">
        <v>39738</v>
      </c>
      <c r="B4364">
        <v>2028.03</v>
      </c>
      <c r="C4364">
        <v>0.68601356207200004</v>
      </c>
      <c r="D4364">
        <v>0.74061930362399997</v>
      </c>
      <c r="H4364">
        <v>0.58823643792500002</v>
      </c>
      <c r="I4364" s="1">
        <v>39738</v>
      </c>
      <c r="J4364">
        <v>2028.03</v>
      </c>
      <c r="K4364">
        <v>0.74061930362399997</v>
      </c>
      <c r="L4364">
        <v>0.35921325913000002</v>
      </c>
      <c r="N4364">
        <v>0.39400376004799997</v>
      </c>
      <c r="O4364">
        <v>0.20543467738599999</v>
      </c>
      <c r="P4364" s="1">
        <v>42381</v>
      </c>
      <c r="Q4364">
        <v>3164.067</v>
      </c>
      <c r="R4364">
        <v>0.57226276945599996</v>
      </c>
      <c r="S4364">
        <v>0.49413448881200001</v>
      </c>
    </row>
    <row r="4365" spans="1:19" ht="14.25">
      <c r="A4365" s="1">
        <v>39741</v>
      </c>
      <c r="B4365">
        <v>2073.4859999999999</v>
      </c>
      <c r="C4365">
        <v>0.68728842980899996</v>
      </c>
      <c r="D4365">
        <v>0.74258193294200003</v>
      </c>
      <c r="H4365">
        <v>0.58821203382999998</v>
      </c>
      <c r="I4365" s="1">
        <v>39741</v>
      </c>
      <c r="J4365">
        <v>2073.4859999999999</v>
      </c>
      <c r="K4365">
        <v>0.74258193294200003</v>
      </c>
      <c r="L4365">
        <v>0.36248313954</v>
      </c>
      <c r="N4365">
        <v>0.40032765547999999</v>
      </c>
      <c r="O4365">
        <v>0.21161381142499999</v>
      </c>
      <c r="P4365" s="1">
        <v>42382</v>
      </c>
      <c r="Q4365">
        <v>3087.2040000000002</v>
      </c>
      <c r="R4365">
        <v>0.56927440780399996</v>
      </c>
      <c r="S4365">
        <v>0.493991989912</v>
      </c>
    </row>
    <row r="4366" spans="1:19" ht="14.25">
      <c r="A4366" s="1">
        <v>39742</v>
      </c>
      <c r="B4366">
        <v>2057.1970000000001</v>
      </c>
      <c r="C4366">
        <v>0.68801679466300003</v>
      </c>
      <c r="D4366">
        <v>0.74243191985599999</v>
      </c>
      <c r="H4366">
        <v>0.587832991661</v>
      </c>
      <c r="I4366" s="1">
        <v>39742</v>
      </c>
      <c r="J4366">
        <v>2057.1970000000001</v>
      </c>
      <c r="K4366">
        <v>0.74243191985599999</v>
      </c>
      <c r="L4366">
        <v>0.36021917583200003</v>
      </c>
      <c r="N4366">
        <v>0.39955912100399998</v>
      </c>
      <c r="O4366">
        <v>0.204642578056</v>
      </c>
      <c r="P4366" s="1">
        <v>42383</v>
      </c>
      <c r="Q4366">
        <v>3147.8629999999998</v>
      </c>
      <c r="R4366">
        <v>0.55998038378100001</v>
      </c>
      <c r="S4366">
        <v>0.49100000159200002</v>
      </c>
    </row>
    <row r="4367" spans="1:19" ht="14.25">
      <c r="A4367" s="1">
        <v>39743</v>
      </c>
      <c r="B4367">
        <v>1991.377</v>
      </c>
      <c r="C4367">
        <v>0.68868441578499995</v>
      </c>
      <c r="D4367">
        <v>0.74058186106199997</v>
      </c>
      <c r="H4367">
        <v>0.58690578603300003</v>
      </c>
      <c r="I4367" s="1">
        <v>39743</v>
      </c>
      <c r="J4367">
        <v>1991.377</v>
      </c>
      <c r="K4367">
        <v>0.74058186106199997</v>
      </c>
      <c r="L4367">
        <v>0.35706407550300001</v>
      </c>
      <c r="N4367">
        <v>0.38450579248799999</v>
      </c>
      <c r="O4367">
        <v>0.206178182372</v>
      </c>
      <c r="P4367" s="1">
        <v>42384</v>
      </c>
      <c r="Q4367">
        <v>3036.0450000000001</v>
      </c>
      <c r="R4367">
        <v>0.54924906284899999</v>
      </c>
      <c r="S4367">
        <v>0.48501086544100003</v>
      </c>
    </row>
    <row r="4368" spans="1:19" ht="14.25">
      <c r="A4368" s="1">
        <v>39744</v>
      </c>
      <c r="B4368">
        <v>1970.057</v>
      </c>
      <c r="C4368">
        <v>0.68957054165200005</v>
      </c>
      <c r="D4368">
        <v>0.73943846830500004</v>
      </c>
      <c r="H4368">
        <v>0.58620453163899999</v>
      </c>
      <c r="I4368" s="1">
        <v>39744</v>
      </c>
      <c r="J4368">
        <v>1970.057</v>
      </c>
      <c r="K4368">
        <v>0.73943846830500004</v>
      </c>
      <c r="L4368">
        <v>0.354351071101</v>
      </c>
      <c r="N4368">
        <v>0.37064302884599998</v>
      </c>
      <c r="O4368">
        <v>0.217863802547</v>
      </c>
      <c r="P4368" s="1">
        <v>42387</v>
      </c>
      <c r="Q4368">
        <v>3049.4920000000002</v>
      </c>
      <c r="R4368">
        <v>0.54124657493399997</v>
      </c>
      <c r="S4368">
        <v>0.48199281530499999</v>
      </c>
    </row>
    <row r="4369" spans="1:19" ht="14.25">
      <c r="A4369" s="1">
        <v>39745</v>
      </c>
      <c r="B4369">
        <v>1932.366</v>
      </c>
      <c r="C4369">
        <v>0.69045659193999998</v>
      </c>
      <c r="D4369">
        <v>0.73925973852799998</v>
      </c>
      <c r="H4369">
        <v>0.58699144542699999</v>
      </c>
      <c r="I4369" s="1">
        <v>39745</v>
      </c>
      <c r="J4369">
        <v>1932.366</v>
      </c>
      <c r="K4369">
        <v>0.73925973852799998</v>
      </c>
      <c r="L4369">
        <v>0.35463706583100002</v>
      </c>
      <c r="N4369">
        <v>0.357490904364</v>
      </c>
      <c r="O4369">
        <v>0.23428812219799999</v>
      </c>
      <c r="P4369" s="1">
        <v>42388</v>
      </c>
      <c r="Q4369">
        <v>3147.7260000000001</v>
      </c>
      <c r="R4369">
        <v>0.53531610962599996</v>
      </c>
      <c r="S4369">
        <v>0.48079634540799998</v>
      </c>
    </row>
    <row r="4370" spans="1:19" ht="14.25">
      <c r="A4370" s="1">
        <v>39748</v>
      </c>
      <c r="B4370">
        <v>1810.4280000000001</v>
      </c>
      <c r="C4370">
        <v>0.69132699075299997</v>
      </c>
      <c r="D4370">
        <v>0.73883633522299996</v>
      </c>
      <c r="H4370">
        <v>0.58701996157199998</v>
      </c>
      <c r="I4370" s="1">
        <v>39748</v>
      </c>
      <c r="J4370">
        <v>1810.4280000000001</v>
      </c>
      <c r="K4370">
        <v>0.73883633522299996</v>
      </c>
      <c r="L4370">
        <v>0.35360446396799999</v>
      </c>
      <c r="N4370">
        <v>0.34645382974599997</v>
      </c>
      <c r="O4370">
        <v>0.23297047415300001</v>
      </c>
      <c r="P4370" s="1">
        <v>42389</v>
      </c>
      <c r="Q4370">
        <v>3115.3359999999998</v>
      </c>
      <c r="R4370">
        <v>0.52940815629799998</v>
      </c>
      <c r="S4370">
        <v>0.47974967207000002</v>
      </c>
    </row>
    <row r="4371" spans="1:19" ht="14.25">
      <c r="A4371" s="1">
        <v>39749</v>
      </c>
      <c r="B4371">
        <v>1861.4659999999999</v>
      </c>
      <c r="C4371">
        <v>0.69176063274699995</v>
      </c>
      <c r="D4371">
        <v>0.73674813320300003</v>
      </c>
      <c r="H4371">
        <v>0.58651855329699998</v>
      </c>
      <c r="I4371" s="1">
        <v>39749</v>
      </c>
      <c r="J4371">
        <v>1861.4659999999999</v>
      </c>
      <c r="K4371">
        <v>0.73674813320300003</v>
      </c>
      <c r="L4371">
        <v>0.34682268058600002</v>
      </c>
      <c r="N4371">
        <v>0.33048107302700003</v>
      </c>
      <c r="O4371">
        <v>0.216382713049</v>
      </c>
      <c r="P4371" s="1">
        <v>42390</v>
      </c>
      <c r="Q4371">
        <v>3014.7080000000001</v>
      </c>
      <c r="R4371">
        <v>0.52332222278600005</v>
      </c>
      <c r="S4371">
        <v>0.476467152783</v>
      </c>
    </row>
    <row r="4372" spans="1:19" ht="14.25">
      <c r="A4372" s="1">
        <v>39750</v>
      </c>
      <c r="B4372">
        <v>1806.971</v>
      </c>
      <c r="C4372">
        <v>0.692731942095</v>
      </c>
      <c r="D4372">
        <v>0.73486076799199995</v>
      </c>
      <c r="H4372">
        <v>0.58699870629299999</v>
      </c>
      <c r="I4372" s="1">
        <v>39750</v>
      </c>
      <c r="J4372">
        <v>1806.971</v>
      </c>
      <c r="K4372">
        <v>0.73486076799199995</v>
      </c>
      <c r="L4372">
        <v>0.34170949540200002</v>
      </c>
      <c r="N4372">
        <v>0.30916868461199998</v>
      </c>
      <c r="O4372">
        <v>0.23209678445000001</v>
      </c>
      <c r="P4372" s="1">
        <v>42391</v>
      </c>
      <c r="Q4372">
        <v>3052.4670000000001</v>
      </c>
      <c r="R4372">
        <v>0.52105625373800002</v>
      </c>
      <c r="S4372">
        <v>0.47427926211999999</v>
      </c>
    </row>
    <row r="4373" spans="1:19" ht="14.25">
      <c r="A4373" s="1">
        <v>39751</v>
      </c>
      <c r="B4373">
        <v>1852.97</v>
      </c>
      <c r="C4373">
        <v>0.69385469344899997</v>
      </c>
      <c r="D4373">
        <v>0.734447557606</v>
      </c>
      <c r="H4373">
        <v>0.58629258001899998</v>
      </c>
      <c r="I4373" s="1">
        <v>39751</v>
      </c>
      <c r="J4373">
        <v>1852.97</v>
      </c>
      <c r="K4373">
        <v>0.734447557606</v>
      </c>
      <c r="L4373">
        <v>0.34019321382899997</v>
      </c>
      <c r="N4373">
        <v>0.29967139151200001</v>
      </c>
      <c r="O4373">
        <v>0.23706802690199999</v>
      </c>
      <c r="P4373" s="1">
        <v>42394</v>
      </c>
      <c r="Q4373">
        <v>3075.422</v>
      </c>
      <c r="R4373">
        <v>0.52048119984300001</v>
      </c>
      <c r="S4373">
        <v>0.47402334885300001</v>
      </c>
    </row>
    <row r="4374" spans="1:19" ht="14.25">
      <c r="A4374" s="1">
        <v>39752</v>
      </c>
      <c r="B4374">
        <v>1816.3119999999999</v>
      </c>
      <c r="C4374">
        <v>0.69533433186399995</v>
      </c>
      <c r="D4374">
        <v>0.73666877876299997</v>
      </c>
      <c r="H4374">
        <v>0.58569413153100003</v>
      </c>
      <c r="I4374" s="1">
        <v>39752</v>
      </c>
      <c r="J4374">
        <v>1816.3119999999999</v>
      </c>
      <c r="K4374">
        <v>0.73666877876299997</v>
      </c>
      <c r="L4374">
        <v>0.34236246071300003</v>
      </c>
      <c r="N4374">
        <v>0.305643907085</v>
      </c>
      <c r="O4374">
        <v>0.23556826345000001</v>
      </c>
      <c r="P4374" s="1">
        <v>42395</v>
      </c>
      <c r="Q4374">
        <v>2877.6970000000001</v>
      </c>
      <c r="R4374">
        <v>0.52079317310200002</v>
      </c>
      <c r="S4374">
        <v>0.47073702259299999</v>
      </c>
    </row>
    <row r="4375" spans="1:19" ht="14.25">
      <c r="A4375" s="1">
        <v>39755</v>
      </c>
      <c r="B4375">
        <v>1806.7909999999999</v>
      </c>
      <c r="C4375">
        <v>0.69666488221599998</v>
      </c>
      <c r="D4375">
        <v>0.73838408860100002</v>
      </c>
      <c r="H4375">
        <v>0.58556348856700002</v>
      </c>
      <c r="I4375" s="1">
        <v>39755</v>
      </c>
      <c r="J4375">
        <v>1806.7909999999999</v>
      </c>
      <c r="K4375">
        <v>0.73838408860100002</v>
      </c>
      <c r="L4375">
        <v>0.341054023288</v>
      </c>
      <c r="N4375">
        <v>0.31271418940399998</v>
      </c>
      <c r="O4375">
        <v>0.24869645370099999</v>
      </c>
      <c r="P4375" s="1">
        <v>42396</v>
      </c>
      <c r="Q4375">
        <v>2862.75</v>
      </c>
      <c r="R4375">
        <v>0.51934894074600002</v>
      </c>
      <c r="S4375">
        <v>0.46885693800799999</v>
      </c>
    </row>
    <row r="4376" spans="1:19" ht="14.25">
      <c r="A4376" s="1">
        <v>39756</v>
      </c>
      <c r="B4376">
        <v>1793.0550000000001</v>
      </c>
      <c r="C4376">
        <v>0.69791256749800001</v>
      </c>
      <c r="D4376">
        <v>0.73903204498099995</v>
      </c>
      <c r="H4376">
        <v>0.58528579075300002</v>
      </c>
      <c r="I4376" s="1">
        <v>39756</v>
      </c>
      <c r="J4376">
        <v>1793.0550000000001</v>
      </c>
      <c r="K4376">
        <v>0.73903204498099995</v>
      </c>
      <c r="L4376">
        <v>0.34004694572299998</v>
      </c>
      <c r="N4376">
        <v>0.31375841441500002</v>
      </c>
      <c r="O4376">
        <v>0.251731721523</v>
      </c>
      <c r="P4376" s="1">
        <v>42397</v>
      </c>
      <c r="Q4376">
        <v>2778.982</v>
      </c>
      <c r="R4376">
        <v>0.51538560191500005</v>
      </c>
      <c r="S4376">
        <v>0.47004897577799998</v>
      </c>
    </row>
    <row r="4377" spans="1:19" ht="14.25">
      <c r="A4377" s="1">
        <v>39757</v>
      </c>
      <c r="B4377">
        <v>1849.5889999999999</v>
      </c>
      <c r="C4377">
        <v>0.69935452244200003</v>
      </c>
      <c r="D4377">
        <v>0.73856976484100001</v>
      </c>
      <c r="H4377">
        <v>0.58615084066000001</v>
      </c>
      <c r="I4377" s="1">
        <v>39757</v>
      </c>
      <c r="J4377">
        <v>1849.5889999999999</v>
      </c>
      <c r="K4377">
        <v>0.73856976484100001</v>
      </c>
      <c r="L4377">
        <v>0.337424791414</v>
      </c>
      <c r="N4377">
        <v>0.31361792918199999</v>
      </c>
      <c r="O4377">
        <v>0.23715624714</v>
      </c>
      <c r="P4377" s="1">
        <v>42398</v>
      </c>
      <c r="Q4377">
        <v>2864.7579999999998</v>
      </c>
      <c r="R4377">
        <v>0.51314175813399998</v>
      </c>
      <c r="S4377">
        <v>0.47327665369600003</v>
      </c>
    </row>
    <row r="4378" spans="1:19" ht="14.25">
      <c r="A4378" s="1">
        <v>39758</v>
      </c>
      <c r="B4378">
        <v>1804.528</v>
      </c>
      <c r="C4378">
        <v>0.70096961982399997</v>
      </c>
      <c r="D4378">
        <v>0.73791433931100003</v>
      </c>
      <c r="H4378">
        <v>0.583712026469</v>
      </c>
      <c r="I4378" s="1">
        <v>39758</v>
      </c>
      <c r="J4378">
        <v>1804.528</v>
      </c>
      <c r="K4378">
        <v>0.73791433931100003</v>
      </c>
      <c r="L4378">
        <v>0.33417885790599999</v>
      </c>
      <c r="N4378">
        <v>0.314511921922</v>
      </c>
      <c r="O4378">
        <v>0.229719932426</v>
      </c>
      <c r="P4378" s="1">
        <v>42401</v>
      </c>
      <c r="Q4378">
        <v>2813.6790000000001</v>
      </c>
      <c r="R4378">
        <v>0.512776101634</v>
      </c>
      <c r="S4378">
        <v>0.47131050701400001</v>
      </c>
    </row>
    <row r="4379" spans="1:19" ht="14.25">
      <c r="A4379" s="1">
        <v>39759</v>
      </c>
      <c r="B4379">
        <v>1836.038</v>
      </c>
      <c r="C4379">
        <v>0.70254871024400001</v>
      </c>
      <c r="D4379">
        <v>0.73888551022600002</v>
      </c>
      <c r="H4379">
        <v>0.58310224710299996</v>
      </c>
      <c r="I4379" s="1">
        <v>39759</v>
      </c>
      <c r="J4379">
        <v>1836.038</v>
      </c>
      <c r="K4379">
        <v>0.73888551022600002</v>
      </c>
      <c r="L4379">
        <v>0.33560835081099999</v>
      </c>
      <c r="N4379">
        <v>0.32421335456099998</v>
      </c>
      <c r="O4379">
        <v>0.26344077550299999</v>
      </c>
      <c r="P4379" s="1">
        <v>42402</v>
      </c>
      <c r="Q4379">
        <v>2877.2089999999998</v>
      </c>
      <c r="R4379">
        <v>0.51385522372199999</v>
      </c>
      <c r="S4379">
        <v>0.47338337153600002</v>
      </c>
    </row>
    <row r="4380" spans="1:19" ht="14.25">
      <c r="A4380" s="1">
        <v>39762</v>
      </c>
      <c r="B4380">
        <v>1969.4390000000001</v>
      </c>
      <c r="C4380">
        <v>0.70459775060800001</v>
      </c>
      <c r="D4380">
        <v>0.73862016307300005</v>
      </c>
      <c r="H4380">
        <v>0.58300346997499997</v>
      </c>
      <c r="I4380" s="1">
        <v>39762</v>
      </c>
      <c r="J4380">
        <v>1969.4390000000001</v>
      </c>
      <c r="K4380">
        <v>0.73862016307300005</v>
      </c>
      <c r="L4380">
        <v>0.33692985412499998</v>
      </c>
      <c r="N4380">
        <v>0.32696746284299999</v>
      </c>
      <c r="O4380">
        <v>0.24844298192200001</v>
      </c>
      <c r="P4380" s="1">
        <v>42403</v>
      </c>
      <c r="Q4380">
        <v>2866.3560000000002</v>
      </c>
      <c r="R4380">
        <v>0.51798274675400002</v>
      </c>
      <c r="S4380">
        <v>0.48361133551699997</v>
      </c>
    </row>
    <row r="4381" spans="1:19" ht="14.25">
      <c r="A4381" s="1">
        <v>39763</v>
      </c>
      <c r="B4381">
        <v>1936.722</v>
      </c>
      <c r="C4381">
        <v>0.70579382375499999</v>
      </c>
      <c r="D4381">
        <v>0.73708593271199996</v>
      </c>
      <c r="H4381">
        <v>0.58038812574099996</v>
      </c>
      <c r="I4381" s="1">
        <v>39763</v>
      </c>
      <c r="J4381">
        <v>1936.722</v>
      </c>
      <c r="K4381">
        <v>0.73708593271199996</v>
      </c>
      <c r="L4381">
        <v>0.33644791312299999</v>
      </c>
      <c r="N4381">
        <v>0.31964566665600003</v>
      </c>
      <c r="O4381">
        <v>0.216454299238</v>
      </c>
      <c r="P4381" s="1">
        <v>42404</v>
      </c>
      <c r="Q4381">
        <v>2910.078</v>
      </c>
      <c r="R4381">
        <v>0.52632722678699995</v>
      </c>
      <c r="S4381">
        <v>0.50020976492199998</v>
      </c>
    </row>
    <row r="4382" spans="1:19" ht="14.25">
      <c r="A4382" s="1">
        <v>39764</v>
      </c>
      <c r="B4382">
        <v>1952.9770000000001</v>
      </c>
      <c r="C4382">
        <v>0.70777209189300005</v>
      </c>
      <c r="D4382">
        <v>0.73724403373699998</v>
      </c>
      <c r="H4382">
        <v>0.57851005908700004</v>
      </c>
      <c r="I4382" s="1">
        <v>39764</v>
      </c>
      <c r="J4382">
        <v>1952.9770000000001</v>
      </c>
      <c r="K4382">
        <v>0.73724403373699998</v>
      </c>
      <c r="L4382">
        <v>0.33962559544999998</v>
      </c>
      <c r="N4382">
        <v>0.319324558629</v>
      </c>
      <c r="O4382">
        <v>0.22523861485999999</v>
      </c>
      <c r="P4382" s="1">
        <v>42405</v>
      </c>
      <c r="Q4382">
        <v>2891.6219999999998</v>
      </c>
      <c r="R4382">
        <v>0.53355076866899998</v>
      </c>
      <c r="S4382">
        <v>0.51026918503399998</v>
      </c>
    </row>
    <row r="4383" spans="1:19" ht="14.25">
      <c r="A4383" s="1">
        <v>39765</v>
      </c>
      <c r="B4383">
        <v>2024.896</v>
      </c>
      <c r="C4383">
        <v>0.70940906318999997</v>
      </c>
      <c r="D4383">
        <v>0.73769237826599998</v>
      </c>
      <c r="H4383">
        <v>0.57717590008800002</v>
      </c>
      <c r="I4383" s="1">
        <v>39765</v>
      </c>
      <c r="J4383">
        <v>2024.896</v>
      </c>
      <c r="K4383">
        <v>0.73769237826599998</v>
      </c>
      <c r="L4383">
        <v>0.341832463458</v>
      </c>
      <c r="N4383">
        <v>0.31505455148099998</v>
      </c>
      <c r="O4383">
        <v>0.240694447013</v>
      </c>
      <c r="P4383" s="1">
        <v>42415</v>
      </c>
      <c r="Q4383">
        <v>2873.5720000000001</v>
      </c>
      <c r="R4383">
        <v>0.53987853370600003</v>
      </c>
      <c r="S4383">
        <v>0.51477756289300003</v>
      </c>
    </row>
    <row r="4384" spans="1:19" ht="14.25">
      <c r="A4384" s="1">
        <v>39766</v>
      </c>
      <c r="B4384">
        <v>2086.6840000000002</v>
      </c>
      <c r="C4384">
        <v>0.71108151060000002</v>
      </c>
      <c r="D4384">
        <v>0.73833790458600002</v>
      </c>
      <c r="H4384">
        <v>0.57542349625099998</v>
      </c>
      <c r="I4384" s="1">
        <v>39766</v>
      </c>
      <c r="J4384">
        <v>2086.6840000000002</v>
      </c>
      <c r="K4384">
        <v>0.73833790458600002</v>
      </c>
      <c r="L4384">
        <v>0.344318477856</v>
      </c>
      <c r="N4384">
        <v>0.314406846696</v>
      </c>
      <c r="O4384">
        <v>0.25293366154699998</v>
      </c>
      <c r="P4384" s="1">
        <v>42416</v>
      </c>
      <c r="Q4384">
        <v>2968.3319999999999</v>
      </c>
      <c r="R4384">
        <v>0.54496401098400005</v>
      </c>
      <c r="S4384">
        <v>0.52385747612599998</v>
      </c>
    </row>
    <row r="4385" spans="1:19" ht="14.25">
      <c r="A4385" s="1">
        <v>39769</v>
      </c>
      <c r="B4385">
        <v>2132.9090000000001</v>
      </c>
      <c r="C4385">
        <v>0.712441764182</v>
      </c>
      <c r="D4385">
        <v>0.73751999369499999</v>
      </c>
      <c r="H4385">
        <v>0.57184611840499999</v>
      </c>
      <c r="I4385" s="1">
        <v>39769</v>
      </c>
      <c r="J4385">
        <v>2132.9090000000001</v>
      </c>
      <c r="K4385">
        <v>0.73751999369499999</v>
      </c>
      <c r="L4385">
        <v>0.34544614067000001</v>
      </c>
      <c r="N4385">
        <v>0.31166171107099999</v>
      </c>
      <c r="O4385">
        <v>0.29073334610700002</v>
      </c>
      <c r="P4385" s="1">
        <v>42417</v>
      </c>
      <c r="Q4385">
        <v>3000.5520000000001</v>
      </c>
      <c r="R4385">
        <v>0.54653832109300005</v>
      </c>
      <c r="S4385">
        <v>0.52924589993600002</v>
      </c>
    </row>
    <row r="4386" spans="1:19" ht="14.25">
      <c r="A4386" s="1">
        <v>39770</v>
      </c>
      <c r="B4386">
        <v>1998.492</v>
      </c>
      <c r="C4386">
        <v>0.71306405359299996</v>
      </c>
      <c r="D4386">
        <v>0.73584764970000005</v>
      </c>
      <c r="H4386">
        <v>0.56846647781000004</v>
      </c>
      <c r="I4386" s="1">
        <v>39770</v>
      </c>
      <c r="J4386">
        <v>1998.492</v>
      </c>
      <c r="K4386">
        <v>0.73584764970000005</v>
      </c>
      <c r="L4386">
        <v>0.34404907733000001</v>
      </c>
      <c r="N4386">
        <v>0.30082110239499998</v>
      </c>
      <c r="O4386">
        <v>0.324088090755</v>
      </c>
      <c r="P4386" s="1">
        <v>42418</v>
      </c>
      <c r="Q4386">
        <v>2995.7930000000001</v>
      </c>
      <c r="R4386">
        <v>0.54802790741899998</v>
      </c>
      <c r="S4386">
        <v>0.53578239488400003</v>
      </c>
    </row>
    <row r="4387" spans="1:19" ht="14.25">
      <c r="A4387" s="1">
        <v>39771</v>
      </c>
      <c r="B4387">
        <v>2119.2840000000001</v>
      </c>
      <c r="C4387">
        <v>0.71444134074900001</v>
      </c>
      <c r="D4387">
        <v>0.73485551207499999</v>
      </c>
      <c r="H4387">
        <v>0.56759711613899999</v>
      </c>
      <c r="I4387" s="1">
        <v>39771</v>
      </c>
      <c r="J4387">
        <v>2119.2840000000001</v>
      </c>
      <c r="K4387">
        <v>0.73485551207499999</v>
      </c>
      <c r="L4387">
        <v>0.34067825336099999</v>
      </c>
      <c r="N4387">
        <v>0.29016780717399998</v>
      </c>
      <c r="O4387">
        <v>0.332798471205</v>
      </c>
      <c r="P4387" s="1">
        <v>42419</v>
      </c>
      <c r="Q4387">
        <v>2992.797</v>
      </c>
      <c r="R4387">
        <v>0.55008878890900004</v>
      </c>
      <c r="S4387">
        <v>0.543804792516</v>
      </c>
    </row>
    <row r="4388" spans="1:19" ht="14.25">
      <c r="A4388" s="1">
        <v>39772</v>
      </c>
      <c r="B4388">
        <v>2083.7710000000002</v>
      </c>
      <c r="C4388">
        <v>0.71485328776900003</v>
      </c>
      <c r="D4388">
        <v>0.73124306171499998</v>
      </c>
      <c r="H4388">
        <v>0.56690944138999999</v>
      </c>
      <c r="I4388" s="1">
        <v>39772</v>
      </c>
      <c r="J4388">
        <v>2083.7710000000002</v>
      </c>
      <c r="K4388">
        <v>0.73124306171499998</v>
      </c>
      <c r="L4388">
        <v>0.33331680826100002</v>
      </c>
      <c r="N4388">
        <v>0.26830296439599999</v>
      </c>
      <c r="O4388">
        <v>0.37432256801399999</v>
      </c>
      <c r="P4388" s="1">
        <v>42422</v>
      </c>
      <c r="Q4388">
        <v>3063.165</v>
      </c>
      <c r="R4388">
        <v>0.55117626972199996</v>
      </c>
      <c r="S4388">
        <v>0.552483910932</v>
      </c>
    </row>
    <row r="4389" spans="1:19" ht="14.25">
      <c r="A4389" s="1">
        <v>39773</v>
      </c>
      <c r="B4389">
        <v>2068.7489999999998</v>
      </c>
      <c r="C4389">
        <v>0.71553141562199996</v>
      </c>
      <c r="D4389">
        <v>0.72993176802299997</v>
      </c>
      <c r="H4389">
        <v>0.56706981000300005</v>
      </c>
      <c r="I4389" s="1">
        <v>39773</v>
      </c>
      <c r="J4389">
        <v>2068.7489999999998</v>
      </c>
      <c r="K4389">
        <v>0.72993176802299997</v>
      </c>
      <c r="L4389">
        <v>0.33155861948400001</v>
      </c>
      <c r="N4389">
        <v>0.26117263324899997</v>
      </c>
      <c r="O4389">
        <v>0.41712405409300002</v>
      </c>
      <c r="P4389" s="1">
        <v>42423</v>
      </c>
      <c r="Q4389">
        <v>3038.1579999999999</v>
      </c>
      <c r="R4389">
        <v>0.55221376710900005</v>
      </c>
      <c r="S4389">
        <v>0.55610687546699999</v>
      </c>
    </row>
    <row r="4390" spans="1:19" ht="14.25">
      <c r="A4390" s="1">
        <v>39776</v>
      </c>
      <c r="B4390">
        <v>1992.7239999999999</v>
      </c>
      <c r="C4390">
        <v>0.71631110833699996</v>
      </c>
      <c r="D4390">
        <v>0.72888556856999998</v>
      </c>
      <c r="H4390">
        <v>0.56740749795599998</v>
      </c>
      <c r="I4390" s="1">
        <v>39776</v>
      </c>
      <c r="J4390">
        <v>1992.7239999999999</v>
      </c>
      <c r="K4390">
        <v>0.72888556856999998</v>
      </c>
      <c r="L4390">
        <v>0.33110687105499997</v>
      </c>
      <c r="N4390">
        <v>0.257705928177</v>
      </c>
      <c r="O4390">
        <v>0.41697973860100002</v>
      </c>
      <c r="P4390" s="1">
        <v>42424</v>
      </c>
      <c r="Q4390">
        <v>3064.9279999999999</v>
      </c>
      <c r="R4390">
        <v>0.55421957860600002</v>
      </c>
      <c r="S4390">
        <v>0.55350797461800005</v>
      </c>
    </row>
    <row r="4391" spans="1:19" ht="14.25">
      <c r="A4391" s="1">
        <v>39777</v>
      </c>
      <c r="B4391">
        <v>1983.8</v>
      </c>
      <c r="C4391">
        <v>0.71691466069900001</v>
      </c>
      <c r="D4391">
        <v>0.72849114458099995</v>
      </c>
      <c r="H4391">
        <v>0.565192162236</v>
      </c>
      <c r="I4391" s="1">
        <v>39777</v>
      </c>
      <c r="J4391">
        <v>1983.8</v>
      </c>
      <c r="K4391">
        <v>0.72849114458099995</v>
      </c>
      <c r="L4391">
        <v>0.331908168482</v>
      </c>
      <c r="N4391">
        <v>0.25514184795299999</v>
      </c>
      <c r="O4391">
        <v>0.40256309586099998</v>
      </c>
      <c r="P4391" s="1">
        <v>42425</v>
      </c>
      <c r="Q4391">
        <v>2868.4920000000002</v>
      </c>
      <c r="R4391">
        <v>0.55648974347000002</v>
      </c>
      <c r="S4391">
        <v>0.54771913239600001</v>
      </c>
    </row>
    <row r="4392" spans="1:19" ht="14.25">
      <c r="A4392" s="1">
        <v>39778</v>
      </c>
      <c r="B4392">
        <v>1993.329</v>
      </c>
      <c r="C4392">
        <v>0.71745883026000001</v>
      </c>
      <c r="D4392">
        <v>0.72749293960999994</v>
      </c>
      <c r="H4392">
        <v>0.56054788414599999</v>
      </c>
      <c r="I4392" s="1">
        <v>39778</v>
      </c>
      <c r="J4392">
        <v>1993.329</v>
      </c>
      <c r="K4392">
        <v>0.72749293960999994</v>
      </c>
      <c r="L4392">
        <v>0.32701394142000001</v>
      </c>
      <c r="N4392">
        <v>0.25269312012</v>
      </c>
      <c r="O4392">
        <v>0.40483875590200002</v>
      </c>
      <c r="P4392" s="1">
        <v>42426</v>
      </c>
      <c r="Q4392">
        <v>2895.5990000000002</v>
      </c>
      <c r="R4392">
        <v>0.55964223325899998</v>
      </c>
      <c r="S4392">
        <v>0.552657117516</v>
      </c>
    </row>
    <row r="4393" spans="1:19" ht="14.25">
      <c r="A4393" s="1">
        <v>39779</v>
      </c>
      <c r="B4393">
        <v>2014.306</v>
      </c>
      <c r="C4393">
        <v>0.71791138574299995</v>
      </c>
      <c r="D4393">
        <v>0.72639264484499999</v>
      </c>
      <c r="H4393">
        <v>0.55807876475399998</v>
      </c>
      <c r="I4393" s="1">
        <v>39779</v>
      </c>
      <c r="J4393">
        <v>2014.306</v>
      </c>
      <c r="K4393">
        <v>0.72639264484499999</v>
      </c>
      <c r="L4393">
        <v>0.32204127149299999</v>
      </c>
      <c r="N4393">
        <v>0.25312412439300003</v>
      </c>
      <c r="O4393">
        <v>0.41687299781600001</v>
      </c>
      <c r="P4393" s="1">
        <v>42429</v>
      </c>
      <c r="Q4393">
        <v>2812.8040000000001</v>
      </c>
      <c r="R4393">
        <v>0.56013148932099999</v>
      </c>
      <c r="S4393">
        <v>0.55698625783300004</v>
      </c>
    </row>
    <row r="4394" spans="1:19" ht="14.25">
      <c r="A4394" s="1">
        <v>39780</v>
      </c>
      <c r="B4394">
        <v>1965.1890000000001</v>
      </c>
      <c r="C4394">
        <v>0.71820360313800002</v>
      </c>
      <c r="D4394">
        <v>0.72674419717000005</v>
      </c>
      <c r="H4394">
        <v>0.55703066696799997</v>
      </c>
      <c r="I4394" s="1">
        <v>39780</v>
      </c>
      <c r="J4394">
        <v>1965.1890000000001</v>
      </c>
      <c r="K4394">
        <v>0.72674419717000005</v>
      </c>
      <c r="L4394">
        <v>0.31926673585199999</v>
      </c>
      <c r="N4394">
        <v>0.26112122440899999</v>
      </c>
      <c r="O4394">
        <v>0.44183598304799998</v>
      </c>
      <c r="P4394" s="1">
        <v>42430</v>
      </c>
      <c r="Q4394">
        <v>2860.0949999999998</v>
      </c>
      <c r="R4394">
        <v>0.55769502261500004</v>
      </c>
      <c r="S4394">
        <v>0.55654456969400001</v>
      </c>
    </row>
    <row r="4395" spans="1:19" ht="14.25">
      <c r="A4395" s="1">
        <v>39783</v>
      </c>
      <c r="B4395">
        <v>1989.674</v>
      </c>
      <c r="C4395">
        <v>0.71889705104199997</v>
      </c>
      <c r="D4395">
        <v>0.72740892704500004</v>
      </c>
      <c r="H4395">
        <v>0.55364256614399998</v>
      </c>
      <c r="I4395" s="1">
        <v>39783</v>
      </c>
      <c r="J4395">
        <v>1989.674</v>
      </c>
      <c r="K4395">
        <v>0.72740892704500004</v>
      </c>
      <c r="L4395">
        <v>0.31741359546699999</v>
      </c>
      <c r="N4395">
        <v>0.266587390812</v>
      </c>
      <c r="O4395">
        <v>0.43259215544899998</v>
      </c>
      <c r="P4395" s="1">
        <v>42431</v>
      </c>
      <c r="Q4395">
        <v>2982.0889999999999</v>
      </c>
      <c r="R4395">
        <v>0.55516830813399998</v>
      </c>
      <c r="S4395">
        <v>0.55099719363199995</v>
      </c>
    </row>
    <row r="4396" spans="1:19" ht="14.25">
      <c r="A4396" s="1">
        <v>39784</v>
      </c>
      <c r="B4396">
        <v>1984.4090000000001</v>
      </c>
      <c r="C4396">
        <v>0.71905235670599998</v>
      </c>
      <c r="D4396">
        <v>0.72548899643800002</v>
      </c>
      <c r="H4396">
        <v>0.55072597065499995</v>
      </c>
      <c r="I4396" s="1">
        <v>39784</v>
      </c>
      <c r="J4396">
        <v>1984.4090000000001</v>
      </c>
      <c r="K4396">
        <v>0.72548899643800002</v>
      </c>
      <c r="L4396">
        <v>0.31395992064799999</v>
      </c>
      <c r="N4396">
        <v>0.26348996893100002</v>
      </c>
      <c r="O4396">
        <v>0.43017377720599997</v>
      </c>
      <c r="P4396" s="1">
        <v>42432</v>
      </c>
      <c r="Q4396">
        <v>2992.712</v>
      </c>
      <c r="R4396">
        <v>0.55218396444899998</v>
      </c>
      <c r="S4396">
        <v>0.54199818283099999</v>
      </c>
    </row>
    <row r="4397" spans="1:19" ht="14.25">
      <c r="A4397" s="1">
        <v>39785</v>
      </c>
      <c r="B4397">
        <v>2063.8510000000001</v>
      </c>
      <c r="C4397">
        <v>0.71947966437300004</v>
      </c>
      <c r="D4397">
        <v>0.72169487081700001</v>
      </c>
      <c r="H4397">
        <v>0.54886200108799998</v>
      </c>
      <c r="I4397" s="1">
        <v>39785</v>
      </c>
      <c r="J4397">
        <v>2063.8510000000001</v>
      </c>
      <c r="K4397">
        <v>0.72169487081700001</v>
      </c>
      <c r="L4397">
        <v>0.30574330727799998</v>
      </c>
      <c r="N4397">
        <v>0.25440023324599997</v>
      </c>
      <c r="O4397">
        <v>0.440396907166</v>
      </c>
      <c r="P4397" s="1">
        <v>42433</v>
      </c>
      <c r="Q4397">
        <v>3007.9859999999999</v>
      </c>
      <c r="R4397">
        <v>0.54759406973299996</v>
      </c>
      <c r="S4397">
        <v>0.53650231756099998</v>
      </c>
    </row>
    <row r="4398" spans="1:19" ht="14.25">
      <c r="A4398" s="1">
        <v>39786</v>
      </c>
      <c r="B4398">
        <v>2101.9369999999999</v>
      </c>
      <c r="C4398">
        <v>0.71991656295899997</v>
      </c>
      <c r="D4398">
        <v>0.71942051228500004</v>
      </c>
      <c r="H4398">
        <v>0.54671576407400002</v>
      </c>
      <c r="I4398" s="1">
        <v>39786</v>
      </c>
      <c r="J4398">
        <v>2101.9369999999999</v>
      </c>
      <c r="K4398">
        <v>0.71942051228500004</v>
      </c>
      <c r="L4398">
        <v>0.30452876811599999</v>
      </c>
      <c r="N4398">
        <v>0.25245876407899998</v>
      </c>
      <c r="O4398">
        <v>0.44075342115400001</v>
      </c>
      <c r="P4398" s="1">
        <v>42436</v>
      </c>
      <c r="Q4398">
        <v>3032.1930000000002</v>
      </c>
      <c r="R4398">
        <v>0.54400072272400002</v>
      </c>
      <c r="S4398">
        <v>0.53630898651600001</v>
      </c>
    </row>
    <row r="4399" spans="1:19" ht="14.25">
      <c r="A4399" s="1">
        <v>39787</v>
      </c>
      <c r="B4399">
        <v>2119.8440000000001</v>
      </c>
      <c r="C4399">
        <v>0.72044123873200006</v>
      </c>
      <c r="D4399">
        <v>0.71812300695800002</v>
      </c>
      <c r="H4399">
        <v>0.54527326408599996</v>
      </c>
      <c r="I4399" s="1">
        <v>39787</v>
      </c>
      <c r="J4399">
        <v>2119.8440000000001</v>
      </c>
      <c r="K4399">
        <v>0.71812300695800002</v>
      </c>
      <c r="L4399">
        <v>0.30872703975999999</v>
      </c>
      <c r="N4399">
        <v>0.255880283895</v>
      </c>
      <c r="O4399">
        <v>0.45863901794</v>
      </c>
      <c r="P4399" s="1">
        <v>42437</v>
      </c>
      <c r="Q4399">
        <v>3036.4270000000001</v>
      </c>
      <c r="R4399">
        <v>0.53729201716999997</v>
      </c>
      <c r="S4399">
        <v>0.53808072179499999</v>
      </c>
    </row>
    <row r="4400" spans="1:19" ht="14.25">
      <c r="A4400" s="1">
        <v>39790</v>
      </c>
      <c r="B4400">
        <v>2195.585</v>
      </c>
      <c r="C4400">
        <v>0.72084019325600002</v>
      </c>
      <c r="D4400">
        <v>0.71603661456300005</v>
      </c>
      <c r="H4400">
        <v>0.54407797392799995</v>
      </c>
      <c r="I4400" s="1">
        <v>39790</v>
      </c>
      <c r="J4400">
        <v>2195.585</v>
      </c>
      <c r="K4400">
        <v>0.71603661456300005</v>
      </c>
      <c r="L4400">
        <v>0.31263826419700003</v>
      </c>
      <c r="N4400">
        <v>0.25589355621900001</v>
      </c>
      <c r="O4400">
        <v>0.46230804108399998</v>
      </c>
      <c r="P4400" s="1">
        <v>42438</v>
      </c>
      <c r="Q4400">
        <v>2995.8119999999999</v>
      </c>
      <c r="R4400">
        <v>0.53112875861300002</v>
      </c>
      <c r="S4400">
        <v>0.54637017709400004</v>
      </c>
    </row>
    <row r="4401" spans="1:19" ht="14.25">
      <c r="A4401" s="1">
        <v>39791</v>
      </c>
      <c r="B4401">
        <v>2139.8829999999998</v>
      </c>
      <c r="C4401">
        <v>0.72069822106899994</v>
      </c>
      <c r="D4401">
        <v>0.71345267282299996</v>
      </c>
      <c r="H4401">
        <v>0.54243435542700003</v>
      </c>
      <c r="I4401" s="1">
        <v>39791</v>
      </c>
      <c r="J4401">
        <v>2139.8829999999998</v>
      </c>
      <c r="K4401">
        <v>0.71345267282299996</v>
      </c>
      <c r="L4401">
        <v>0.31495024145400002</v>
      </c>
      <c r="N4401">
        <v>0.26007335984399998</v>
      </c>
      <c r="O4401">
        <v>0.461218353415</v>
      </c>
      <c r="P4401" s="1">
        <v>42439</v>
      </c>
      <c r="Q4401">
        <v>2935.105</v>
      </c>
      <c r="R4401">
        <v>0.52899853373799999</v>
      </c>
      <c r="S4401">
        <v>0.55228461542100005</v>
      </c>
    </row>
    <row r="4402" spans="1:19" ht="14.25">
      <c r="A4402" s="1">
        <v>39792</v>
      </c>
      <c r="B4402">
        <v>2183.35</v>
      </c>
      <c r="C4402">
        <v>0.72085435914100005</v>
      </c>
      <c r="D4402">
        <v>0.71001844938100001</v>
      </c>
      <c r="H4402">
        <v>0.54058860461299996</v>
      </c>
      <c r="I4402" s="1">
        <v>39792</v>
      </c>
      <c r="J4402">
        <v>2183.35</v>
      </c>
      <c r="K4402">
        <v>0.71001844938100001</v>
      </c>
      <c r="L4402">
        <v>0.31672204230399997</v>
      </c>
      <c r="N4402">
        <v>0.25977735785</v>
      </c>
      <c r="O4402">
        <v>0.46870813731200001</v>
      </c>
      <c r="P4402" s="1">
        <v>42440</v>
      </c>
      <c r="Q4402">
        <v>2940.9369999999999</v>
      </c>
      <c r="R4402">
        <v>0.52927454947599994</v>
      </c>
      <c r="S4402">
        <v>0.55511209865699995</v>
      </c>
    </row>
    <row r="4403" spans="1:19" ht="14.25">
      <c r="A4403" s="1">
        <v>39793</v>
      </c>
      <c r="B4403">
        <v>2133.5050000000001</v>
      </c>
      <c r="C4403">
        <v>0.72105208665300002</v>
      </c>
      <c r="D4403">
        <v>0.70678928579900002</v>
      </c>
      <c r="H4403">
        <v>0.53848972424399999</v>
      </c>
      <c r="I4403" s="1">
        <v>39793</v>
      </c>
      <c r="J4403">
        <v>2133.5050000000001</v>
      </c>
      <c r="K4403">
        <v>0.70678928579900002</v>
      </c>
      <c r="L4403">
        <v>0.318721876164</v>
      </c>
      <c r="N4403">
        <v>0.266096105922</v>
      </c>
      <c r="O4403">
        <v>0.49626101513999998</v>
      </c>
      <c r="P4403" s="1">
        <v>42443</v>
      </c>
      <c r="Q4403">
        <v>2992.377</v>
      </c>
      <c r="R4403">
        <v>0.52736729120199999</v>
      </c>
      <c r="S4403">
        <v>0.55705702589299999</v>
      </c>
    </row>
    <row r="4404" spans="1:19" ht="14.25">
      <c r="A4404" s="1">
        <v>39794</v>
      </c>
      <c r="B4404">
        <v>2052.2449999999999</v>
      </c>
      <c r="C4404">
        <v>0.72130163713100004</v>
      </c>
      <c r="D4404">
        <v>0.70411385305600005</v>
      </c>
      <c r="H4404">
        <v>0.53674163122600005</v>
      </c>
      <c r="I4404" s="1">
        <v>39794</v>
      </c>
      <c r="J4404">
        <v>2052.2449999999999</v>
      </c>
      <c r="K4404">
        <v>0.70411385305600005</v>
      </c>
      <c r="L4404">
        <v>0.32195453803399998</v>
      </c>
      <c r="N4404">
        <v>0.26629782005300001</v>
      </c>
      <c r="O4404">
        <v>0.50248098472699998</v>
      </c>
      <c r="P4404" s="1">
        <v>42444</v>
      </c>
      <c r="Q4404">
        <v>2997.5140000000001</v>
      </c>
      <c r="R4404">
        <v>0.52693105434099996</v>
      </c>
      <c r="S4404">
        <v>0.558428556661</v>
      </c>
    </row>
    <row r="4405" spans="1:19" ht="14.25">
      <c r="A4405" s="1">
        <v>39797</v>
      </c>
      <c r="B4405">
        <v>2062.931</v>
      </c>
      <c r="C4405">
        <v>0.72184245782199996</v>
      </c>
      <c r="D4405">
        <v>0.70154963426799999</v>
      </c>
      <c r="H4405">
        <v>0.53726409289099997</v>
      </c>
      <c r="I4405" s="1">
        <v>39797</v>
      </c>
      <c r="J4405">
        <v>2062.931</v>
      </c>
      <c r="K4405">
        <v>0.70154963426799999</v>
      </c>
      <c r="L4405">
        <v>0.32513028435699998</v>
      </c>
      <c r="N4405">
        <v>0.268377951467</v>
      </c>
      <c r="O4405">
        <v>0.49324988235400002</v>
      </c>
      <c r="P4405" s="1">
        <v>42445</v>
      </c>
      <c r="Q4405">
        <v>3004.0230000000001</v>
      </c>
      <c r="R4405">
        <v>0.52948107044600001</v>
      </c>
      <c r="S4405">
        <v>0.56574308208500002</v>
      </c>
    </row>
    <row r="4406" spans="1:19" ht="14.25">
      <c r="A4406" s="1">
        <v>39798</v>
      </c>
      <c r="B4406">
        <v>2074.069</v>
      </c>
      <c r="C4406">
        <v>0.72222292987199999</v>
      </c>
      <c r="D4406">
        <v>0.69883428379599999</v>
      </c>
      <c r="H4406">
        <v>0.53556363719400002</v>
      </c>
      <c r="I4406" s="1">
        <v>39798</v>
      </c>
      <c r="J4406">
        <v>2074.069</v>
      </c>
      <c r="K4406">
        <v>0.69883428379599999</v>
      </c>
      <c r="L4406">
        <v>0.32513312805599998</v>
      </c>
      <c r="N4406">
        <v>0.27617335985199998</v>
      </c>
      <c r="O4406">
        <v>0.47355045268399998</v>
      </c>
      <c r="P4406" s="1">
        <v>42446</v>
      </c>
      <c r="Q4406">
        <v>3039.9780000000001</v>
      </c>
      <c r="R4406">
        <v>0.53285951197699999</v>
      </c>
      <c r="S4406">
        <v>0.57005766727499996</v>
      </c>
    </row>
    <row r="4407" spans="1:19" ht="14.25">
      <c r="A4407" s="1">
        <v>39799</v>
      </c>
      <c r="B4407">
        <v>2075.9299999999998</v>
      </c>
      <c r="C4407">
        <v>0.72277978574400004</v>
      </c>
      <c r="D4407">
        <v>0.69497107582700002</v>
      </c>
      <c r="H4407">
        <v>0.53132863747900005</v>
      </c>
      <c r="I4407" s="1">
        <v>39799</v>
      </c>
      <c r="J4407">
        <v>2075.9299999999998</v>
      </c>
      <c r="K4407">
        <v>0.69497107582700002</v>
      </c>
      <c r="L4407">
        <v>0.32637395656899998</v>
      </c>
      <c r="N4407">
        <v>0.27747375047099998</v>
      </c>
      <c r="O4407">
        <v>0.48304271754200001</v>
      </c>
      <c r="P4407" s="1">
        <v>42447</v>
      </c>
      <c r="Q4407">
        <v>3092.5929999999998</v>
      </c>
      <c r="R4407">
        <v>0.53290125543800004</v>
      </c>
      <c r="S4407">
        <v>0.56252480243799996</v>
      </c>
    </row>
    <row r="4408" spans="1:19" ht="14.25">
      <c r="A4408" s="1">
        <v>39800</v>
      </c>
      <c r="B4408">
        <v>2116.7420000000002</v>
      </c>
      <c r="C4408">
        <v>0.72311629549599998</v>
      </c>
      <c r="D4408">
        <v>0.69312207505099999</v>
      </c>
      <c r="H4408">
        <v>0.527534379888</v>
      </c>
      <c r="I4408" s="1">
        <v>39800</v>
      </c>
      <c r="J4408">
        <v>2116.7420000000002</v>
      </c>
      <c r="K4408">
        <v>0.69312207505099999</v>
      </c>
      <c r="L4408">
        <v>0.33111651151499999</v>
      </c>
      <c r="N4408">
        <v>0.29087189874500002</v>
      </c>
      <c r="O4408">
        <v>0.57714441163600005</v>
      </c>
      <c r="P4408" s="1">
        <v>42450</v>
      </c>
      <c r="Q4408">
        <v>3159.2759999999998</v>
      </c>
      <c r="R4408">
        <v>0.53088890451600002</v>
      </c>
      <c r="S4408">
        <v>0.561365063542</v>
      </c>
    </row>
    <row r="4409" spans="1:19" ht="14.25">
      <c r="A4409" s="1">
        <v>39801</v>
      </c>
      <c r="B4409">
        <v>2119.6320000000001</v>
      </c>
      <c r="C4409">
        <v>0.72363771045000003</v>
      </c>
      <c r="D4409">
        <v>0.69248989145299999</v>
      </c>
      <c r="H4409">
        <v>0.52766522910799996</v>
      </c>
      <c r="I4409" s="1">
        <v>39801</v>
      </c>
      <c r="J4409">
        <v>2119.6320000000001</v>
      </c>
      <c r="K4409">
        <v>0.69248989145299999</v>
      </c>
      <c r="L4409">
        <v>0.34047994975899998</v>
      </c>
      <c r="N4409">
        <v>0.31254043209299998</v>
      </c>
      <c r="O4409">
        <v>0.63987402726599996</v>
      </c>
      <c r="P4409" s="1">
        <v>42451</v>
      </c>
      <c r="Q4409">
        <v>3138.8879999999999</v>
      </c>
      <c r="R4409">
        <v>0.53004406016600003</v>
      </c>
      <c r="S4409">
        <v>0.558837502318</v>
      </c>
    </row>
    <row r="4410" spans="1:19" ht="14.25">
      <c r="A4410" s="1">
        <v>39804</v>
      </c>
      <c r="B4410">
        <v>2087.3240000000001</v>
      </c>
      <c r="C4410">
        <v>0.72422814081099995</v>
      </c>
      <c r="D4410">
        <v>0.69277957439100002</v>
      </c>
      <c r="H4410">
        <v>0.52529887663800001</v>
      </c>
      <c r="I4410" s="1">
        <v>39804</v>
      </c>
      <c r="J4410">
        <v>2087.3240000000001</v>
      </c>
      <c r="K4410">
        <v>0.69277957439100002</v>
      </c>
      <c r="L4410">
        <v>0.35068904810500001</v>
      </c>
      <c r="N4410">
        <v>0.338749655649</v>
      </c>
      <c r="O4410">
        <v>0.627294992198</v>
      </c>
      <c r="P4410" s="1">
        <v>42452</v>
      </c>
      <c r="Q4410">
        <v>3149.971</v>
      </c>
      <c r="R4410">
        <v>0.52701486641999995</v>
      </c>
      <c r="S4410">
        <v>0.55546958614800002</v>
      </c>
    </row>
    <row r="4411" spans="1:19" ht="14.25">
      <c r="A4411" s="1">
        <v>39805</v>
      </c>
      <c r="B4411">
        <v>1992.289</v>
      </c>
      <c r="C4411">
        <v>0.72445150755999999</v>
      </c>
      <c r="D4411">
        <v>0.69245133635699996</v>
      </c>
      <c r="H4411">
        <v>0.51993894291499998</v>
      </c>
      <c r="I4411" s="1">
        <v>39805</v>
      </c>
      <c r="J4411">
        <v>1992.289</v>
      </c>
      <c r="K4411">
        <v>0.69245133635699996</v>
      </c>
      <c r="L4411">
        <v>0.35882064708700001</v>
      </c>
      <c r="N4411">
        <v>0.35368483539200002</v>
      </c>
      <c r="O4411">
        <v>0.61826581535400005</v>
      </c>
      <c r="P4411" s="1">
        <v>42453</v>
      </c>
      <c r="Q4411">
        <v>3098.61</v>
      </c>
      <c r="R4411">
        <v>0.51535813851099999</v>
      </c>
      <c r="S4411">
        <v>0.55474304656499995</v>
      </c>
    </row>
    <row r="4412" spans="1:19" ht="14.25">
      <c r="A4412" s="1">
        <v>39806</v>
      </c>
      <c r="B4412">
        <v>1957.1880000000001</v>
      </c>
      <c r="C4412">
        <v>0.72491170989599996</v>
      </c>
      <c r="D4412">
        <v>0.69061594246799995</v>
      </c>
      <c r="H4412">
        <v>0.51497110908099997</v>
      </c>
      <c r="I4412" s="1">
        <v>39806</v>
      </c>
      <c r="J4412">
        <v>1957.1880000000001</v>
      </c>
      <c r="K4412">
        <v>0.69061594246799995</v>
      </c>
      <c r="L4412">
        <v>0.36300446808300002</v>
      </c>
      <c r="N4412">
        <v>0.35142532475499999</v>
      </c>
      <c r="O4412">
        <v>0.61255294344199995</v>
      </c>
      <c r="P4412" s="1">
        <v>42454</v>
      </c>
      <c r="Q4412">
        <v>3117.9340000000002</v>
      </c>
      <c r="R4412">
        <v>0.50435126587000001</v>
      </c>
      <c r="S4412">
        <v>0.55451642525099998</v>
      </c>
    </row>
    <row r="4413" spans="1:19" ht="14.25">
      <c r="A4413" s="1">
        <v>39807</v>
      </c>
      <c r="B4413">
        <v>1945.2149999999999</v>
      </c>
      <c r="C4413">
        <v>0.72562208829700003</v>
      </c>
      <c r="D4413">
        <v>0.68845607434199996</v>
      </c>
      <c r="H4413">
        <v>0.51177117780000003</v>
      </c>
      <c r="I4413" s="1">
        <v>39807</v>
      </c>
      <c r="J4413">
        <v>1945.2149999999999</v>
      </c>
      <c r="K4413">
        <v>0.68845607434199996</v>
      </c>
      <c r="L4413">
        <v>0.36222005030400001</v>
      </c>
      <c r="N4413">
        <v>0.343661724191</v>
      </c>
      <c r="O4413">
        <v>0.58295527618800003</v>
      </c>
      <c r="P4413" s="1">
        <v>42457</v>
      </c>
      <c r="Q4413">
        <v>3095.2240000000002</v>
      </c>
      <c r="R4413">
        <v>0.496771613517</v>
      </c>
      <c r="S4413">
        <v>0.55067718028500001</v>
      </c>
    </row>
    <row r="4414" spans="1:19" ht="14.25">
      <c r="A4414" s="1">
        <v>39808</v>
      </c>
      <c r="B4414">
        <v>1944.2139999999999</v>
      </c>
      <c r="C4414">
        <v>0.72649915878100002</v>
      </c>
      <c r="D4414">
        <v>0.68849527956900003</v>
      </c>
      <c r="H4414">
        <v>0.50742118000299996</v>
      </c>
      <c r="I4414" s="1">
        <v>39808</v>
      </c>
      <c r="J4414">
        <v>1944.2139999999999</v>
      </c>
      <c r="K4414">
        <v>0.68849527956900003</v>
      </c>
      <c r="L4414">
        <v>0.36551677342799999</v>
      </c>
      <c r="N4414">
        <v>0.341673208703</v>
      </c>
      <c r="O4414">
        <v>0.55105886725599995</v>
      </c>
      <c r="P4414" s="1">
        <v>42458</v>
      </c>
      <c r="Q4414">
        <v>3055.4349999999999</v>
      </c>
      <c r="R4414">
        <v>0.48853819158700001</v>
      </c>
      <c r="S4414">
        <v>0.54690740032399998</v>
      </c>
    </row>
    <row r="4415" spans="1:19" ht="14.25">
      <c r="A4415" s="1">
        <v>39811</v>
      </c>
      <c r="B4415">
        <v>1943.0609999999999</v>
      </c>
      <c r="C4415">
        <v>0.72785183105899998</v>
      </c>
      <c r="D4415">
        <v>0.688485663528</v>
      </c>
      <c r="H4415">
        <v>0.50017732420100003</v>
      </c>
      <c r="I4415" s="1">
        <v>39811</v>
      </c>
      <c r="J4415">
        <v>1943.0609999999999</v>
      </c>
      <c r="K4415">
        <v>0.688485663528</v>
      </c>
      <c r="L4415">
        <v>0.36770583685000002</v>
      </c>
      <c r="N4415">
        <v>0.33902447423199999</v>
      </c>
      <c r="O4415">
        <v>0.52549118672399997</v>
      </c>
      <c r="P4415" s="1">
        <v>42459</v>
      </c>
      <c r="Q4415">
        <v>3140.1350000000002</v>
      </c>
      <c r="R4415">
        <v>0.48276417743</v>
      </c>
      <c r="S4415">
        <v>0.55354991129999997</v>
      </c>
    </row>
    <row r="4416" spans="1:19" ht="14.25">
      <c r="A4416" s="1">
        <v>39812</v>
      </c>
      <c r="B4416">
        <v>1924.549</v>
      </c>
      <c r="C4416">
        <v>0.72851723701799997</v>
      </c>
      <c r="D4416">
        <v>0.68622559446800002</v>
      </c>
      <c r="H4416">
        <v>0.49307834374999998</v>
      </c>
      <c r="I4416" s="1">
        <v>39812</v>
      </c>
      <c r="J4416">
        <v>1924.549</v>
      </c>
      <c r="K4416">
        <v>0.68622559446800002</v>
      </c>
      <c r="L4416">
        <v>0.36581719251799999</v>
      </c>
      <c r="N4416">
        <v>0.32471503557999998</v>
      </c>
      <c r="O4416">
        <v>0.508778521787</v>
      </c>
      <c r="P4416" s="1">
        <v>42460</v>
      </c>
      <c r="Q4416">
        <v>3143.5630000000001</v>
      </c>
      <c r="R4416">
        <v>0.48142528395400003</v>
      </c>
      <c r="S4416">
        <v>0.56293057012000003</v>
      </c>
    </row>
    <row r="4417" spans="1:19" ht="14.25">
      <c r="A4417" s="1">
        <v>39813</v>
      </c>
      <c r="B4417">
        <v>1911.7929999999999</v>
      </c>
      <c r="C4417">
        <v>0.72961041053599995</v>
      </c>
      <c r="D4417">
        <v>0.685261484511</v>
      </c>
      <c r="H4417">
        <v>0.48562339068999999</v>
      </c>
      <c r="I4417" s="1">
        <v>39813</v>
      </c>
      <c r="J4417">
        <v>1911.7929999999999</v>
      </c>
      <c r="K4417">
        <v>0.685261484511</v>
      </c>
      <c r="L4417">
        <v>0.36318837479499999</v>
      </c>
      <c r="N4417">
        <v>0.31785968045399998</v>
      </c>
      <c r="O4417">
        <v>0.49027856707700002</v>
      </c>
      <c r="P4417" s="1">
        <v>42461</v>
      </c>
      <c r="Q4417">
        <v>3149.471</v>
      </c>
      <c r="R4417">
        <v>0.48350040174100001</v>
      </c>
      <c r="S4417">
        <v>0.57018791126799995</v>
      </c>
    </row>
    <row r="4418" spans="1:19" ht="14.25">
      <c r="A4418" s="1">
        <v>39818</v>
      </c>
      <c r="B4418">
        <v>1974.7170000000001</v>
      </c>
      <c r="C4418">
        <v>0.73065649435500002</v>
      </c>
      <c r="D4418">
        <v>0.68434240431899995</v>
      </c>
      <c r="H4418">
        <v>0.47805551135699997</v>
      </c>
      <c r="I4418" s="1">
        <v>39818</v>
      </c>
      <c r="J4418">
        <v>1974.7170000000001</v>
      </c>
      <c r="K4418">
        <v>0.68434240431899995</v>
      </c>
      <c r="L4418">
        <v>0.36043372103999999</v>
      </c>
      <c r="N4418">
        <v>0.31172247661899999</v>
      </c>
      <c r="O4418">
        <v>0.47776893183699998</v>
      </c>
      <c r="P4418" s="1">
        <v>42465</v>
      </c>
      <c r="Q4418">
        <v>3195.1210000000001</v>
      </c>
      <c r="R4418">
        <v>0.48314611632499999</v>
      </c>
      <c r="S4418">
        <v>0.57545240658800001</v>
      </c>
    </row>
    <row r="4419" spans="1:19" ht="14.25">
      <c r="A4419" s="1">
        <v>39819</v>
      </c>
      <c r="B4419">
        <v>2033.953</v>
      </c>
      <c r="C4419">
        <v>0.73163902434399997</v>
      </c>
      <c r="D4419">
        <v>0.68510250181099996</v>
      </c>
      <c r="H4419">
        <v>0.47370294913099997</v>
      </c>
      <c r="I4419" s="1">
        <v>39819</v>
      </c>
      <c r="J4419">
        <v>2033.953</v>
      </c>
      <c r="K4419">
        <v>0.68510250181099996</v>
      </c>
      <c r="L4419">
        <v>0.361561104804</v>
      </c>
      <c r="N4419">
        <v>0.312439330864</v>
      </c>
      <c r="O4419">
        <v>0.47240041939999999</v>
      </c>
      <c r="P4419" s="1">
        <v>42466</v>
      </c>
      <c r="Q4419">
        <v>3192.5050000000001</v>
      </c>
      <c r="R4419">
        <v>0.48193230856500002</v>
      </c>
      <c r="S4419">
        <v>0.58108778412600004</v>
      </c>
    </row>
    <row r="4420" spans="1:19" ht="14.25">
      <c r="A4420" s="1">
        <v>39820</v>
      </c>
      <c r="B4420">
        <v>2020.105</v>
      </c>
      <c r="C4420">
        <v>0.732207524788</v>
      </c>
      <c r="D4420">
        <v>0.68462090072699999</v>
      </c>
      <c r="H4420">
        <v>0.46781023606599997</v>
      </c>
      <c r="I4420" s="1">
        <v>39820</v>
      </c>
      <c r="J4420">
        <v>2020.105</v>
      </c>
      <c r="K4420">
        <v>0.68462090072699999</v>
      </c>
      <c r="L4420">
        <v>0.36222370431299999</v>
      </c>
      <c r="N4420">
        <v>0.308752079781</v>
      </c>
      <c r="O4420">
        <v>0.40645718185000002</v>
      </c>
      <c r="P4420" s="1">
        <v>42467</v>
      </c>
      <c r="Q4420">
        <v>3148.2579999999998</v>
      </c>
      <c r="R4420">
        <v>0.479854198806</v>
      </c>
      <c r="S4420">
        <v>0.58255747091400001</v>
      </c>
    </row>
    <row r="4421" spans="1:19" ht="14.25">
      <c r="A4421" s="1">
        <v>39821</v>
      </c>
      <c r="B4421">
        <v>1971.864</v>
      </c>
      <c r="C4421">
        <v>0.73224111192300001</v>
      </c>
      <c r="D4421">
        <v>0.68344605312999995</v>
      </c>
      <c r="H4421">
        <v>0.46139785854400001</v>
      </c>
      <c r="I4421" s="1">
        <v>39821</v>
      </c>
      <c r="J4421">
        <v>1971.864</v>
      </c>
      <c r="K4421">
        <v>0.68344605312999995</v>
      </c>
      <c r="L4421">
        <v>0.36020144190600001</v>
      </c>
      <c r="N4421">
        <v>0.300715238228</v>
      </c>
      <c r="O4421">
        <v>0.369036707613</v>
      </c>
      <c r="P4421" s="1">
        <v>42468</v>
      </c>
      <c r="Q4421">
        <v>3123.7049999999999</v>
      </c>
      <c r="R4421">
        <v>0.47966410924800001</v>
      </c>
      <c r="S4421">
        <v>0.58357432976900003</v>
      </c>
    </row>
    <row r="4422" spans="1:19" ht="14.25">
      <c r="A4422" s="1">
        <v>39822</v>
      </c>
      <c r="B4422">
        <v>1999.875</v>
      </c>
      <c r="C4422">
        <v>0.73275042245999999</v>
      </c>
      <c r="D4422">
        <v>0.68112806272399995</v>
      </c>
      <c r="H4422">
        <v>0.45414472452799998</v>
      </c>
      <c r="I4422" s="1">
        <v>39822</v>
      </c>
      <c r="J4422">
        <v>1999.875</v>
      </c>
      <c r="K4422">
        <v>0.68112806272399995</v>
      </c>
      <c r="L4422">
        <v>0.35856718471600002</v>
      </c>
      <c r="N4422">
        <v>0.29755323403200001</v>
      </c>
      <c r="O4422">
        <v>0.35830544244899998</v>
      </c>
      <c r="P4422" s="1">
        <v>42471</v>
      </c>
      <c r="Q4422">
        <v>3175.087</v>
      </c>
      <c r="R4422">
        <v>0.47884750812499999</v>
      </c>
      <c r="S4422">
        <v>0.58507445980999995</v>
      </c>
    </row>
    <row r="4423" spans="1:19" ht="14.25">
      <c r="A4423" s="1">
        <v>39825</v>
      </c>
      <c r="B4423">
        <v>1995.058</v>
      </c>
      <c r="C4423">
        <v>0.73312545877900004</v>
      </c>
      <c r="D4423">
        <v>0.67738171760900001</v>
      </c>
      <c r="H4423">
        <v>0.44786699730899998</v>
      </c>
      <c r="I4423" s="1">
        <v>39825</v>
      </c>
      <c r="J4423">
        <v>1995.058</v>
      </c>
      <c r="K4423">
        <v>0.67738171760900001</v>
      </c>
      <c r="L4423">
        <v>0.35759481058999998</v>
      </c>
      <c r="N4423">
        <v>0.28706010123800002</v>
      </c>
      <c r="O4423">
        <v>0.35506971692599998</v>
      </c>
      <c r="P4423" s="1">
        <v>42472</v>
      </c>
      <c r="Q4423">
        <v>3164.2530000000002</v>
      </c>
      <c r="R4423">
        <v>0.47805435335500002</v>
      </c>
      <c r="S4423">
        <v>0.58671489931099996</v>
      </c>
    </row>
    <row r="4424" spans="1:19" ht="14.25">
      <c r="A4424" s="1">
        <v>39826</v>
      </c>
      <c r="B4424">
        <v>1956.2760000000001</v>
      </c>
      <c r="C4424">
        <v>0.73381035539700001</v>
      </c>
      <c r="D4424">
        <v>0.676500560433</v>
      </c>
      <c r="H4424">
        <v>0.442660432572</v>
      </c>
      <c r="I4424" s="1">
        <v>39826</v>
      </c>
      <c r="J4424">
        <v>1956.2760000000001</v>
      </c>
      <c r="K4424">
        <v>0.676500560433</v>
      </c>
      <c r="L4424">
        <v>0.36390283929200001</v>
      </c>
      <c r="N4424">
        <v>0.28919402053400001</v>
      </c>
      <c r="O4424">
        <v>0.32911375896400002</v>
      </c>
      <c r="P4424" s="1">
        <v>42473</v>
      </c>
      <c r="Q4424">
        <v>3209.3180000000002</v>
      </c>
      <c r="R4424">
        <v>0.48023767693199998</v>
      </c>
      <c r="S4424">
        <v>0.58454491605900005</v>
      </c>
    </row>
    <row r="4425" spans="1:19" ht="14.25">
      <c r="A4425" s="1">
        <v>39827</v>
      </c>
      <c r="B4425">
        <v>2025.077</v>
      </c>
      <c r="C4425">
        <v>0.73459017064900001</v>
      </c>
      <c r="D4425">
        <v>0.67503976265300003</v>
      </c>
      <c r="H4425">
        <v>0.43668445216200003</v>
      </c>
      <c r="I4425" s="1">
        <v>39827</v>
      </c>
      <c r="J4425">
        <v>2025.077</v>
      </c>
      <c r="K4425">
        <v>0.67503976265300003</v>
      </c>
      <c r="L4425">
        <v>0.37039249105400002</v>
      </c>
      <c r="N4425">
        <v>0.28981762658900001</v>
      </c>
      <c r="O4425">
        <v>0.30817759070599998</v>
      </c>
      <c r="P4425" s="1">
        <v>42474</v>
      </c>
      <c r="Q4425">
        <v>3225.7930000000001</v>
      </c>
      <c r="R4425">
        <v>0.484111666218</v>
      </c>
      <c r="S4425">
        <v>0.579861872901</v>
      </c>
    </row>
    <row r="4426" spans="1:19" ht="14.25">
      <c r="A4426" s="1">
        <v>39828</v>
      </c>
      <c r="B4426">
        <v>2015.95</v>
      </c>
      <c r="C4426">
        <v>0.73473453334700001</v>
      </c>
      <c r="D4426">
        <v>0.67308530689900004</v>
      </c>
      <c r="H4426">
        <v>0.43110829707600001</v>
      </c>
      <c r="I4426" s="1">
        <v>39828</v>
      </c>
      <c r="J4426">
        <v>2015.95</v>
      </c>
      <c r="K4426">
        <v>0.67308530689900004</v>
      </c>
      <c r="L4426">
        <v>0.37967328334799999</v>
      </c>
      <c r="N4426">
        <v>0.29396332831600003</v>
      </c>
      <c r="O4426">
        <v>0.30717345193700002</v>
      </c>
      <c r="P4426" s="1">
        <v>42475</v>
      </c>
      <c r="Q4426">
        <v>3221.3380000000002</v>
      </c>
      <c r="R4426">
        <v>0.48738657130500002</v>
      </c>
      <c r="S4426">
        <v>0.58292662749400004</v>
      </c>
    </row>
    <row r="4427" spans="1:19" ht="14.25">
      <c r="A4427" s="1">
        <v>39829</v>
      </c>
      <c r="B4427">
        <v>2051.9879999999998</v>
      </c>
      <c r="C4427">
        <v>0.73532180674199998</v>
      </c>
      <c r="D4427">
        <v>0.67137273088600002</v>
      </c>
      <c r="H4427">
        <v>0.42557467116300002</v>
      </c>
      <c r="I4427" s="1">
        <v>39829</v>
      </c>
      <c r="J4427">
        <v>2051.9879999999998</v>
      </c>
      <c r="K4427">
        <v>0.67137273088600002</v>
      </c>
      <c r="L4427">
        <v>0.38639645945500001</v>
      </c>
      <c r="N4427">
        <v>0.29740731741199999</v>
      </c>
      <c r="O4427">
        <v>0.31338593826</v>
      </c>
      <c r="P4427" s="1">
        <v>42478</v>
      </c>
      <c r="Q4427">
        <v>3174.759</v>
      </c>
      <c r="R4427">
        <v>0.49081638094699997</v>
      </c>
      <c r="S4427">
        <v>0.59472908198899999</v>
      </c>
    </row>
    <row r="4428" spans="1:19" ht="14.25">
      <c r="A4428" s="1">
        <v>39832</v>
      </c>
      <c r="B4428">
        <v>2085.9470000000001</v>
      </c>
      <c r="C4428">
        <v>0.73571164650099996</v>
      </c>
      <c r="D4428">
        <v>0.67047822766700005</v>
      </c>
      <c r="H4428">
        <v>0.42048236013599999</v>
      </c>
      <c r="I4428" s="1">
        <v>39832</v>
      </c>
      <c r="J4428">
        <v>2085.9470000000001</v>
      </c>
      <c r="K4428">
        <v>0.67047822766700005</v>
      </c>
      <c r="L4428">
        <v>0.39228600205300002</v>
      </c>
      <c r="N4428">
        <v>0.30180605512899999</v>
      </c>
      <c r="O4428">
        <v>0.330139222786</v>
      </c>
      <c r="P4428" s="1">
        <v>42479</v>
      </c>
      <c r="Q4428">
        <v>3184.38</v>
      </c>
      <c r="R4428">
        <v>0.49647550675399998</v>
      </c>
      <c r="S4428">
        <v>0.61103368894099996</v>
      </c>
    </row>
    <row r="4429" spans="1:19" ht="14.25">
      <c r="A4429" s="1">
        <v>39833</v>
      </c>
      <c r="B4429">
        <v>2093.7339999999999</v>
      </c>
      <c r="C4429">
        <v>0.73623949141300005</v>
      </c>
      <c r="D4429">
        <v>0.670365590806</v>
      </c>
      <c r="H4429">
        <v>0.415209266528</v>
      </c>
      <c r="I4429" s="1">
        <v>39833</v>
      </c>
      <c r="J4429">
        <v>2093.7339999999999</v>
      </c>
      <c r="K4429">
        <v>0.670365590806</v>
      </c>
      <c r="L4429">
        <v>0.39866668181300002</v>
      </c>
      <c r="N4429">
        <v>0.30888028325200001</v>
      </c>
      <c r="O4429">
        <v>0.34760513296200002</v>
      </c>
      <c r="P4429" s="1">
        <v>42480</v>
      </c>
      <c r="Q4429">
        <v>3110.8649999999998</v>
      </c>
      <c r="R4429">
        <v>0.49816868846500001</v>
      </c>
      <c r="S4429">
        <v>0.62157362377799996</v>
      </c>
    </row>
    <row r="4430" spans="1:19" ht="14.25">
      <c r="A4430" s="1">
        <v>39834</v>
      </c>
      <c r="B4430">
        <v>2084.17</v>
      </c>
      <c r="C4430">
        <v>0.73679519072900002</v>
      </c>
      <c r="D4430">
        <v>0.67103695984599998</v>
      </c>
      <c r="H4430">
        <v>0.40977151803299999</v>
      </c>
      <c r="I4430" s="1">
        <v>39834</v>
      </c>
      <c r="J4430">
        <v>2084.17</v>
      </c>
      <c r="K4430">
        <v>0.67103695984599998</v>
      </c>
      <c r="L4430">
        <v>0.40517841397900001</v>
      </c>
      <c r="N4430">
        <v>0.31900275468</v>
      </c>
      <c r="O4430">
        <v>0.34807372353900001</v>
      </c>
      <c r="P4430" s="1">
        <v>42481</v>
      </c>
      <c r="Q4430">
        <v>3090.2170000000001</v>
      </c>
      <c r="R4430">
        <v>0.49945745365400002</v>
      </c>
      <c r="S4430">
        <v>0.63075199469099996</v>
      </c>
    </row>
    <row r="4431" spans="1:19" ht="14.25">
      <c r="A4431" s="1">
        <v>39835</v>
      </c>
      <c r="B4431">
        <v>2105.0059999999999</v>
      </c>
      <c r="C4431">
        <v>0.73733314138499995</v>
      </c>
      <c r="D4431">
        <v>0.67075877279200002</v>
      </c>
      <c r="H4431">
        <v>0.40521378562799998</v>
      </c>
      <c r="I4431" s="1">
        <v>39835</v>
      </c>
      <c r="J4431">
        <v>2105.0059999999999</v>
      </c>
      <c r="K4431">
        <v>0.67075877279200002</v>
      </c>
      <c r="L4431">
        <v>0.41107867316000002</v>
      </c>
      <c r="N4431">
        <v>0.32283691783200003</v>
      </c>
      <c r="O4431">
        <v>0.35978478545100001</v>
      </c>
      <c r="P4431" s="1">
        <v>42482</v>
      </c>
      <c r="Q4431">
        <v>3096.8449999999998</v>
      </c>
      <c r="R4431">
        <v>0.50151993942399997</v>
      </c>
      <c r="S4431">
        <v>0.64569218670399997</v>
      </c>
    </row>
    <row r="4432" spans="1:19" ht="14.25">
      <c r="A4432" s="1">
        <v>39836</v>
      </c>
      <c r="B4432">
        <v>2089.8980000000001</v>
      </c>
      <c r="C4432">
        <v>0.73810498358300003</v>
      </c>
      <c r="D4432">
        <v>0.66902561270899996</v>
      </c>
      <c r="H4432">
        <v>0.40140529954100002</v>
      </c>
      <c r="I4432" s="1">
        <v>39836</v>
      </c>
      <c r="J4432">
        <v>2089.8980000000001</v>
      </c>
      <c r="K4432">
        <v>0.66902561270899996</v>
      </c>
      <c r="L4432">
        <v>0.40800695310200003</v>
      </c>
      <c r="N4432">
        <v>0.32198692942000001</v>
      </c>
      <c r="O4432">
        <v>0.35825864818399999</v>
      </c>
      <c r="P4432" s="1">
        <v>42485</v>
      </c>
      <c r="Q4432">
        <v>3083.6680000000001</v>
      </c>
      <c r="R4432">
        <v>0.50392686830400002</v>
      </c>
      <c r="S4432">
        <v>0.65755665742699998</v>
      </c>
    </row>
    <row r="4433" spans="1:19" ht="14.25">
      <c r="A4433" s="1">
        <v>39846</v>
      </c>
      <c r="B4433">
        <v>2111.9430000000002</v>
      </c>
      <c r="C4433">
        <v>0.73877373970000004</v>
      </c>
      <c r="D4433">
        <v>0.66865884929399999</v>
      </c>
      <c r="H4433">
        <v>0.39959328576600001</v>
      </c>
      <c r="I4433" s="1">
        <v>39846</v>
      </c>
      <c r="J4433">
        <v>2111.9430000000002</v>
      </c>
      <c r="K4433">
        <v>0.66865884929399999</v>
      </c>
      <c r="L4433">
        <v>0.40828391569099998</v>
      </c>
      <c r="N4433">
        <v>0.32877597630900002</v>
      </c>
      <c r="O4433">
        <v>0.37456884251700001</v>
      </c>
      <c r="P4433" s="1">
        <v>42486</v>
      </c>
      <c r="Q4433">
        <v>3102.5590000000002</v>
      </c>
      <c r="R4433">
        <v>0.50386208576900005</v>
      </c>
      <c r="S4433">
        <v>0.66856942790499996</v>
      </c>
    </row>
    <row r="4434" spans="1:19" ht="14.25">
      <c r="A4434" s="1">
        <v>39847</v>
      </c>
      <c r="B4434">
        <v>2163.6030000000001</v>
      </c>
      <c r="C4434">
        <v>0.73933196129000001</v>
      </c>
      <c r="D4434">
        <v>0.669629173864</v>
      </c>
      <c r="H4434">
        <v>0.396263431389</v>
      </c>
      <c r="I4434" s="1">
        <v>39847</v>
      </c>
      <c r="J4434">
        <v>2163.6030000000001</v>
      </c>
      <c r="K4434">
        <v>0.669629173864</v>
      </c>
      <c r="L4434">
        <v>0.41367231019700001</v>
      </c>
      <c r="N4434">
        <v>0.34150126468899999</v>
      </c>
      <c r="O4434">
        <v>0.36553778561400002</v>
      </c>
      <c r="P4434" s="1">
        <v>42487</v>
      </c>
      <c r="Q4434">
        <v>3090.9769999999999</v>
      </c>
      <c r="R4434">
        <v>0.50062086997499999</v>
      </c>
      <c r="S4434">
        <v>0.68167493032000004</v>
      </c>
    </row>
    <row r="4435" spans="1:19" ht="14.25">
      <c r="A4435" s="1">
        <v>39848</v>
      </c>
      <c r="B4435">
        <v>2212.913</v>
      </c>
      <c r="C4435">
        <v>0.73998737116699997</v>
      </c>
      <c r="D4435">
        <v>0.67028804602199998</v>
      </c>
      <c r="H4435">
        <v>0.39150214507999997</v>
      </c>
      <c r="I4435" s="1">
        <v>39848</v>
      </c>
      <c r="J4435">
        <v>2212.913</v>
      </c>
      <c r="K4435">
        <v>0.67028804602199998</v>
      </c>
      <c r="L4435">
        <v>0.42129574199300002</v>
      </c>
      <c r="N4435">
        <v>0.35328032433399997</v>
      </c>
      <c r="O4435">
        <v>0.34458772628500001</v>
      </c>
      <c r="P4435" s="1">
        <v>42488</v>
      </c>
      <c r="Q4435">
        <v>3082.5070000000001</v>
      </c>
      <c r="R4435">
        <v>0.49894452617899998</v>
      </c>
      <c r="S4435">
        <v>0.70106106640300003</v>
      </c>
    </row>
    <row r="4436" spans="1:19" ht="14.25">
      <c r="A4436" s="1">
        <v>39849</v>
      </c>
      <c r="B4436">
        <v>2202.6999999999998</v>
      </c>
      <c r="C4436">
        <v>0.74002135280799997</v>
      </c>
      <c r="D4436">
        <v>0.67057297290700002</v>
      </c>
      <c r="H4436">
        <v>0.38744222604799999</v>
      </c>
      <c r="I4436" s="1">
        <v>39849</v>
      </c>
      <c r="J4436">
        <v>2202.6999999999998</v>
      </c>
      <c r="K4436">
        <v>0.67057297290700002</v>
      </c>
      <c r="L4436">
        <v>0.42522149998499997</v>
      </c>
      <c r="N4436">
        <v>0.36764053054099999</v>
      </c>
      <c r="O4436">
        <v>0.33913004010699999</v>
      </c>
      <c r="P4436" s="1">
        <v>42489</v>
      </c>
      <c r="Q4436">
        <v>3074.873</v>
      </c>
      <c r="R4436">
        <v>0.50053753221300001</v>
      </c>
      <c r="S4436">
        <v>0.70643632039100002</v>
      </c>
    </row>
    <row r="4437" spans="1:19" ht="14.25">
      <c r="A4437" s="1">
        <v>39850</v>
      </c>
      <c r="B4437">
        <v>2290.018</v>
      </c>
      <c r="C4437">
        <v>0.74020966912800001</v>
      </c>
      <c r="D4437">
        <v>0.67033489493700005</v>
      </c>
      <c r="H4437">
        <v>0.386097786459</v>
      </c>
      <c r="I4437" s="1">
        <v>39850</v>
      </c>
      <c r="J4437">
        <v>2290.018</v>
      </c>
      <c r="K4437">
        <v>0.67033489493700005</v>
      </c>
      <c r="L4437">
        <v>0.42751722520000002</v>
      </c>
      <c r="N4437">
        <v>0.37637574529500001</v>
      </c>
      <c r="O4437">
        <v>0.34676998358400002</v>
      </c>
      <c r="P4437" s="1">
        <v>42493</v>
      </c>
      <c r="Q4437">
        <v>3131.7869999999998</v>
      </c>
      <c r="R4437">
        <v>0.499496643144</v>
      </c>
      <c r="S4437">
        <v>0.70442903873499996</v>
      </c>
    </row>
    <row r="4438" spans="1:19" ht="14.25">
      <c r="A4438" s="1">
        <v>39853</v>
      </c>
      <c r="B4438">
        <v>2335.5410000000002</v>
      </c>
      <c r="C4438">
        <v>0.74030060861699998</v>
      </c>
      <c r="D4438">
        <v>0.67032531617799995</v>
      </c>
      <c r="H4438">
        <v>0.384288279121</v>
      </c>
      <c r="I4438" s="1">
        <v>39853</v>
      </c>
      <c r="J4438">
        <v>2335.5410000000002</v>
      </c>
      <c r="K4438">
        <v>0.67032531617799995</v>
      </c>
      <c r="L4438">
        <v>0.43185508931400002</v>
      </c>
      <c r="N4438">
        <v>0.385973362248</v>
      </c>
      <c r="O4438">
        <v>0.35207037271800001</v>
      </c>
      <c r="P4438" s="1">
        <v>42494</v>
      </c>
      <c r="Q4438">
        <v>3130.3560000000002</v>
      </c>
      <c r="R4438">
        <v>0.49565216462299999</v>
      </c>
      <c r="S4438">
        <v>0.69748397709499999</v>
      </c>
    </row>
    <row r="4439" spans="1:19" ht="14.25">
      <c r="A4439" s="1">
        <v>39854</v>
      </c>
      <c r="B4439">
        <v>2377.835</v>
      </c>
      <c r="C4439">
        <v>0.740154052901</v>
      </c>
      <c r="D4439">
        <v>0.67023027670099999</v>
      </c>
      <c r="H4439">
        <v>0.38286453873100001</v>
      </c>
      <c r="I4439" s="1">
        <v>39854</v>
      </c>
      <c r="J4439">
        <v>2377.835</v>
      </c>
      <c r="K4439">
        <v>0.67023027670099999</v>
      </c>
      <c r="L4439">
        <v>0.43918967266600001</v>
      </c>
      <c r="N4439">
        <v>0.39255958150100001</v>
      </c>
      <c r="O4439">
        <v>0.38122144756999998</v>
      </c>
      <c r="P4439" s="1">
        <v>42495</v>
      </c>
      <c r="Q4439">
        <v>3137.2629999999999</v>
      </c>
      <c r="R4439">
        <v>0.49420215160300002</v>
      </c>
      <c r="S4439">
        <v>0.69208800379799995</v>
      </c>
    </row>
    <row r="4440" spans="1:19" ht="14.25">
      <c r="A4440" s="1">
        <v>39855</v>
      </c>
      <c r="B4440">
        <v>2373.4</v>
      </c>
      <c r="C4440">
        <v>0.74000805285399995</v>
      </c>
      <c r="D4440">
        <v>0.66962533969500004</v>
      </c>
      <c r="H4440">
        <v>0.38277388960199998</v>
      </c>
      <c r="I4440" s="1">
        <v>39855</v>
      </c>
      <c r="J4440">
        <v>2373.4</v>
      </c>
      <c r="K4440">
        <v>0.66962533969500004</v>
      </c>
      <c r="L4440">
        <v>0.44531693669200001</v>
      </c>
      <c r="N4440">
        <v>0.39467739570999999</v>
      </c>
      <c r="O4440">
        <v>0.413753810088</v>
      </c>
      <c r="P4440" s="1">
        <v>42496</v>
      </c>
      <c r="Q4440">
        <v>3048.5770000000002</v>
      </c>
      <c r="R4440">
        <v>0.49291485038100002</v>
      </c>
      <c r="S4440">
        <v>0.68829871276599996</v>
      </c>
    </row>
    <row r="4441" spans="1:19" ht="14.25">
      <c r="A4441" s="1">
        <v>39856</v>
      </c>
      <c r="B4441">
        <v>2359.998</v>
      </c>
      <c r="C4441">
        <v>0.73927635521400004</v>
      </c>
      <c r="D4441">
        <v>0.66780445826400003</v>
      </c>
      <c r="H4441">
        <v>0.38220891199599999</v>
      </c>
      <c r="I4441" s="1">
        <v>39856</v>
      </c>
      <c r="J4441">
        <v>2359.998</v>
      </c>
      <c r="K4441">
        <v>0.66780445826400003</v>
      </c>
      <c r="L4441">
        <v>0.44836549288100003</v>
      </c>
      <c r="N4441">
        <v>0.39063545895700003</v>
      </c>
      <c r="O4441">
        <v>0.46298424140799999</v>
      </c>
      <c r="P4441" s="1">
        <v>42499</v>
      </c>
      <c r="Q4441">
        <v>2963.5430000000001</v>
      </c>
      <c r="R4441">
        <v>0.48934923188399998</v>
      </c>
      <c r="S4441">
        <v>0.67712702777599998</v>
      </c>
    </row>
    <row r="4442" spans="1:19" ht="14.25">
      <c r="A4442" s="1">
        <v>39857</v>
      </c>
      <c r="B4442">
        <v>2436.3510000000001</v>
      </c>
      <c r="C4442">
        <v>0.73893640460999999</v>
      </c>
      <c r="D4442">
        <v>0.664359594286</v>
      </c>
      <c r="H4442">
        <v>0.381984145735</v>
      </c>
      <c r="I4442" s="1">
        <v>39857</v>
      </c>
      <c r="J4442">
        <v>2436.3510000000001</v>
      </c>
      <c r="K4442">
        <v>0.664359594286</v>
      </c>
      <c r="L4442">
        <v>0.45355180577400001</v>
      </c>
      <c r="N4442">
        <v>0.37720155733299998</v>
      </c>
      <c r="O4442">
        <v>0.50688552705300005</v>
      </c>
      <c r="P4442" s="1">
        <v>42500</v>
      </c>
      <c r="Q4442">
        <v>2964.0990000000002</v>
      </c>
      <c r="R4442">
        <v>0.48583182866000002</v>
      </c>
      <c r="S4442">
        <v>0.66663016942999997</v>
      </c>
    </row>
    <row r="4443" spans="1:19" ht="14.25">
      <c r="A4443" s="1">
        <v>39860</v>
      </c>
      <c r="B4443">
        <v>2508.56</v>
      </c>
      <c r="C4443">
        <v>0.73842842897299998</v>
      </c>
      <c r="D4443">
        <v>0.66257726620699997</v>
      </c>
      <c r="H4443">
        <v>0.381694295751</v>
      </c>
      <c r="I4443" s="1">
        <v>39860</v>
      </c>
      <c r="J4443">
        <v>2508.56</v>
      </c>
      <c r="K4443">
        <v>0.66257726620699997</v>
      </c>
      <c r="L4443">
        <v>0.46128963899800002</v>
      </c>
      <c r="N4443">
        <v>0.37138319299599998</v>
      </c>
      <c r="O4443">
        <v>0.53901793953900001</v>
      </c>
      <c r="P4443" s="1">
        <v>42501</v>
      </c>
      <c r="Q4443">
        <v>2968.933</v>
      </c>
      <c r="R4443">
        <v>0.48422190994800002</v>
      </c>
      <c r="S4443">
        <v>0.658354580237</v>
      </c>
    </row>
    <row r="4444" spans="1:19" ht="14.25">
      <c r="A4444" s="1">
        <v>39861</v>
      </c>
      <c r="B4444">
        <v>2435.2269999999999</v>
      </c>
      <c r="C4444">
        <v>0.73811981260000004</v>
      </c>
      <c r="D4444">
        <v>0.66266252424700001</v>
      </c>
      <c r="H4444">
        <v>0.38373915826900001</v>
      </c>
      <c r="I4444" s="1">
        <v>39861</v>
      </c>
      <c r="J4444">
        <v>2435.2269999999999</v>
      </c>
      <c r="K4444">
        <v>0.66266252424700001</v>
      </c>
      <c r="L4444">
        <v>0.47189177173399999</v>
      </c>
      <c r="N4444">
        <v>0.37428776214699999</v>
      </c>
      <c r="O4444">
        <v>0.57127258154600002</v>
      </c>
      <c r="P4444" s="1">
        <v>42502</v>
      </c>
      <c r="Q4444">
        <v>2967.7860000000001</v>
      </c>
      <c r="R4444">
        <v>0.48355356858600002</v>
      </c>
      <c r="S4444">
        <v>0.65062312590299998</v>
      </c>
    </row>
    <row r="4445" spans="1:19" ht="14.25">
      <c r="A4445" s="1">
        <v>39862</v>
      </c>
      <c r="B4445">
        <v>2320.0770000000002</v>
      </c>
      <c r="C4445">
        <v>0.73813057674799998</v>
      </c>
      <c r="D4445">
        <v>0.66304269398600002</v>
      </c>
      <c r="H4445">
        <v>0.38676268659000002</v>
      </c>
      <c r="I4445" s="1">
        <v>39862</v>
      </c>
      <c r="J4445">
        <v>2320.0770000000002</v>
      </c>
      <c r="K4445">
        <v>0.66304269398600002</v>
      </c>
      <c r="L4445">
        <v>0.48023377856400001</v>
      </c>
      <c r="N4445">
        <v>0.37785886788</v>
      </c>
      <c r="O4445">
        <v>0.59461200434700001</v>
      </c>
      <c r="P4445" s="1">
        <v>42503</v>
      </c>
      <c r="Q4445">
        <v>2958.6559999999999</v>
      </c>
      <c r="R4445">
        <v>0.48194205552300001</v>
      </c>
      <c r="S4445">
        <v>0.64342649628399995</v>
      </c>
    </row>
    <row r="4446" spans="1:19" ht="14.25">
      <c r="A4446" s="1">
        <v>39863</v>
      </c>
      <c r="B4446">
        <v>2337.9839999999999</v>
      </c>
      <c r="C4446">
        <v>0.73814046137300005</v>
      </c>
      <c r="D4446">
        <v>0.66341104142499996</v>
      </c>
      <c r="H4446">
        <v>0.38634311508500002</v>
      </c>
      <c r="I4446" s="1">
        <v>39863</v>
      </c>
      <c r="J4446">
        <v>2337.9839999999999</v>
      </c>
      <c r="K4446">
        <v>0.66341104142499996</v>
      </c>
      <c r="L4446">
        <v>0.48799668066099999</v>
      </c>
      <c r="N4446">
        <v>0.37501775041699997</v>
      </c>
      <c r="O4446">
        <v>0.55199710474800001</v>
      </c>
      <c r="P4446" s="1">
        <v>42506</v>
      </c>
      <c r="Q4446">
        <v>2983.5349999999999</v>
      </c>
      <c r="R4446">
        <v>0.479301606637</v>
      </c>
      <c r="S4446">
        <v>0.64291529410399995</v>
      </c>
    </row>
    <row r="4447" spans="1:19" ht="14.25">
      <c r="A4447" s="1">
        <v>39864</v>
      </c>
      <c r="B4447">
        <v>2373.8270000000002</v>
      </c>
      <c r="C4447">
        <v>0.73831873156100003</v>
      </c>
      <c r="D4447">
        <v>0.66256494441400005</v>
      </c>
      <c r="H4447">
        <v>0.386529950367</v>
      </c>
      <c r="I4447" s="1">
        <v>39864</v>
      </c>
      <c r="J4447">
        <v>2373.8270000000002</v>
      </c>
      <c r="K4447">
        <v>0.66256494441400005</v>
      </c>
      <c r="L4447">
        <v>0.49201231248100002</v>
      </c>
      <c r="N4447">
        <v>0.368609247222</v>
      </c>
      <c r="O4447">
        <v>0.551236587567</v>
      </c>
      <c r="P4447" s="1">
        <v>42507</v>
      </c>
      <c r="Q4447">
        <v>2976.01</v>
      </c>
      <c r="R4447">
        <v>0.47861878723700002</v>
      </c>
      <c r="S4447">
        <v>0.64631098325199998</v>
      </c>
    </row>
    <row r="4448" spans="1:19" ht="14.25">
      <c r="A4448" s="1">
        <v>39867</v>
      </c>
      <c r="B4448">
        <v>2420.2820000000002</v>
      </c>
      <c r="C4448">
        <v>0.73844749591199998</v>
      </c>
      <c r="D4448">
        <v>0.66144025091699998</v>
      </c>
      <c r="H4448">
        <v>0.387429712817</v>
      </c>
      <c r="I4448" s="1">
        <v>39867</v>
      </c>
      <c r="J4448">
        <v>2420.2820000000002</v>
      </c>
      <c r="K4448">
        <v>0.66144025091699998</v>
      </c>
      <c r="L4448">
        <v>0.49386414750300001</v>
      </c>
      <c r="N4448">
        <v>0.36657379174499999</v>
      </c>
      <c r="O4448">
        <v>0.55487925829899998</v>
      </c>
      <c r="P4448" s="1">
        <v>42508</v>
      </c>
      <c r="Q4448">
        <v>2938.319</v>
      </c>
      <c r="R4448">
        <v>0.47973926528999999</v>
      </c>
      <c r="S4448">
        <v>0.64487235896499995</v>
      </c>
    </row>
    <row r="4449" spans="1:19" ht="14.25">
      <c r="A4449" s="1">
        <v>39868</v>
      </c>
      <c r="B4449">
        <v>2309.9160000000002</v>
      </c>
      <c r="C4449">
        <v>0.738372734694</v>
      </c>
      <c r="D4449">
        <v>0.66221773110799997</v>
      </c>
      <c r="H4449">
        <v>0.39163310772600002</v>
      </c>
      <c r="I4449" s="1">
        <v>39868</v>
      </c>
      <c r="J4449">
        <v>2309.9160000000002</v>
      </c>
      <c r="K4449">
        <v>0.66221773110799997</v>
      </c>
      <c r="L4449">
        <v>0.498177933721</v>
      </c>
      <c r="N4449">
        <v>0.37118319598100002</v>
      </c>
      <c r="O4449">
        <v>0.55904229346400003</v>
      </c>
      <c r="P4449" s="1">
        <v>42509</v>
      </c>
      <c r="Q4449">
        <v>2937.951</v>
      </c>
      <c r="R4449">
        <v>0.48172207431199998</v>
      </c>
      <c r="S4449">
        <v>0.64796331981199995</v>
      </c>
    </row>
    <row r="4450" spans="1:19" ht="14.25">
      <c r="A4450" s="1">
        <v>39869</v>
      </c>
      <c r="B4450">
        <v>2316.0970000000002</v>
      </c>
      <c r="C4450">
        <v>0.73881264815400005</v>
      </c>
      <c r="D4450">
        <v>0.66198641392900004</v>
      </c>
      <c r="H4450">
        <v>0.39304999533399998</v>
      </c>
      <c r="I4450" s="1">
        <v>39869</v>
      </c>
      <c r="J4450">
        <v>2316.0970000000002</v>
      </c>
      <c r="K4450">
        <v>0.66198641392900004</v>
      </c>
      <c r="L4450">
        <v>0.50261385913400003</v>
      </c>
      <c r="N4450">
        <v>0.37353666605800001</v>
      </c>
      <c r="O4450">
        <v>0.53545491461700001</v>
      </c>
      <c r="P4450" s="1">
        <v>42510</v>
      </c>
      <c r="Q4450">
        <v>2957.4360000000001</v>
      </c>
      <c r="R4450">
        <v>0.48481582000700002</v>
      </c>
      <c r="S4450">
        <v>0.65867479059599998</v>
      </c>
    </row>
    <row r="4451" spans="1:19" ht="14.25">
      <c r="A4451" s="1">
        <v>39870</v>
      </c>
      <c r="B4451">
        <v>2226.71</v>
      </c>
      <c r="C4451">
        <v>0.73874643550800001</v>
      </c>
      <c r="D4451">
        <v>0.66081155926299995</v>
      </c>
      <c r="H4451">
        <v>0.39301517091100002</v>
      </c>
      <c r="I4451" s="1">
        <v>39870</v>
      </c>
      <c r="J4451">
        <v>2226.71</v>
      </c>
      <c r="K4451">
        <v>0.66081155926299995</v>
      </c>
      <c r="L4451">
        <v>0.50530239121499998</v>
      </c>
      <c r="N4451">
        <v>0.36816192295900002</v>
      </c>
      <c r="O4451">
        <v>0.53099777272100002</v>
      </c>
      <c r="P4451" s="1">
        <v>42513</v>
      </c>
      <c r="Q4451">
        <v>2976.4059999999999</v>
      </c>
      <c r="R4451">
        <v>0.49125953380199999</v>
      </c>
      <c r="S4451">
        <v>0.66484385160899995</v>
      </c>
    </row>
    <row r="4452" spans="1:19" ht="14.25">
      <c r="A4452" s="1">
        <v>39871</v>
      </c>
      <c r="B4452">
        <v>2186.634</v>
      </c>
      <c r="C4452">
        <v>0.73904935366000002</v>
      </c>
      <c r="D4452">
        <v>0.66032051616800003</v>
      </c>
      <c r="H4452">
        <v>0.39227564489099997</v>
      </c>
      <c r="I4452" s="1">
        <v>39871</v>
      </c>
      <c r="J4452">
        <v>2186.634</v>
      </c>
      <c r="K4452">
        <v>0.66032051616800003</v>
      </c>
      <c r="L4452">
        <v>0.50791918018000004</v>
      </c>
      <c r="N4452">
        <v>0.37261863488500002</v>
      </c>
      <c r="O4452">
        <v>0.52138736510600003</v>
      </c>
      <c r="P4452" s="1">
        <v>42514</v>
      </c>
      <c r="Q4452">
        <v>2953.4189999999999</v>
      </c>
      <c r="R4452">
        <v>0.49355945878099999</v>
      </c>
      <c r="S4452">
        <v>0.658777980657</v>
      </c>
    </row>
    <row r="4453" spans="1:19" ht="14.25">
      <c r="A4453" s="1">
        <v>39874</v>
      </c>
      <c r="B4453">
        <v>2197.6709999999998</v>
      </c>
      <c r="C4453">
        <v>0.73895758712399995</v>
      </c>
      <c r="D4453">
        <v>0.65947745642400002</v>
      </c>
      <c r="H4453">
        <v>0.392707555943</v>
      </c>
      <c r="I4453" s="1">
        <v>39874</v>
      </c>
      <c r="J4453">
        <v>2197.6709999999998</v>
      </c>
      <c r="K4453">
        <v>0.65947745642400002</v>
      </c>
      <c r="L4453">
        <v>0.51073017396300002</v>
      </c>
      <c r="N4453">
        <v>0.379004341252</v>
      </c>
      <c r="O4453">
        <v>0.51710896386600003</v>
      </c>
      <c r="P4453" s="1">
        <v>42515</v>
      </c>
      <c r="Q4453">
        <v>2946.4989999999998</v>
      </c>
      <c r="R4453">
        <v>0.49409472866600002</v>
      </c>
      <c r="S4453">
        <v>0.64925554546200004</v>
      </c>
    </row>
    <row r="4454" spans="1:19" ht="14.25">
      <c r="A4454" s="1">
        <v>39875</v>
      </c>
      <c r="B4454">
        <v>2174.576</v>
      </c>
      <c r="C4454">
        <v>0.73898829572400004</v>
      </c>
      <c r="D4454">
        <v>0.65897241597</v>
      </c>
      <c r="H4454">
        <v>0.393967635122</v>
      </c>
      <c r="I4454" s="1">
        <v>39875</v>
      </c>
      <c r="J4454">
        <v>2174.576</v>
      </c>
      <c r="K4454">
        <v>0.65897241597</v>
      </c>
      <c r="L4454">
        <v>0.51550438356899997</v>
      </c>
      <c r="N4454">
        <v>0.38632194791000002</v>
      </c>
      <c r="O4454">
        <v>0.54267429828000002</v>
      </c>
      <c r="P4454" s="1">
        <v>42516</v>
      </c>
      <c r="Q4454">
        <v>2954.2750000000001</v>
      </c>
      <c r="R4454">
        <v>0.49176075833600003</v>
      </c>
      <c r="S4454">
        <v>0.64157768422200001</v>
      </c>
    </row>
    <row r="4455" spans="1:19" ht="14.25">
      <c r="A4455" s="1">
        <v>39876</v>
      </c>
      <c r="B4455">
        <v>2307.5300000000002</v>
      </c>
      <c r="C4455">
        <v>0.73926567632700002</v>
      </c>
      <c r="D4455">
        <v>0.65814759096700004</v>
      </c>
      <c r="H4455">
        <v>0.39320067973099998</v>
      </c>
      <c r="I4455" s="1">
        <v>39876</v>
      </c>
      <c r="J4455">
        <v>2307.5300000000002</v>
      </c>
      <c r="K4455">
        <v>0.65814759096700004</v>
      </c>
      <c r="L4455">
        <v>0.52003580392500004</v>
      </c>
      <c r="N4455">
        <v>0.38675366774199998</v>
      </c>
      <c r="O4455">
        <v>0.57821691105799999</v>
      </c>
      <c r="P4455" s="1">
        <v>42517</v>
      </c>
      <c r="Q4455">
        <v>2952.777</v>
      </c>
      <c r="R4455">
        <v>0.48609237300699998</v>
      </c>
      <c r="S4455">
        <v>0.63021962759500005</v>
      </c>
    </row>
    <row r="4456" spans="1:19" ht="14.25">
      <c r="A4456" s="1">
        <v>39877</v>
      </c>
      <c r="B4456">
        <v>2331.7359999999999</v>
      </c>
      <c r="C4456">
        <v>0.73896132570299999</v>
      </c>
      <c r="D4456">
        <v>0.65762449267099998</v>
      </c>
      <c r="H4456">
        <v>0.39351338133899999</v>
      </c>
      <c r="I4456" s="1">
        <v>39877</v>
      </c>
      <c r="J4456">
        <v>2331.7359999999999</v>
      </c>
      <c r="K4456">
        <v>0.65762449267099998</v>
      </c>
      <c r="L4456">
        <v>0.52299233159299996</v>
      </c>
      <c r="N4456">
        <v>0.38702394885699998</v>
      </c>
      <c r="O4456">
        <v>0.60899703168099995</v>
      </c>
      <c r="P4456" s="1">
        <v>42520</v>
      </c>
      <c r="Q4456">
        <v>2954.317</v>
      </c>
      <c r="R4456">
        <v>0.47561861070599998</v>
      </c>
      <c r="S4456">
        <v>0.61700186170100002</v>
      </c>
    </row>
    <row r="4457" spans="1:19" ht="14.25">
      <c r="A4457" s="1">
        <v>39878</v>
      </c>
      <c r="B4457">
        <v>2302.107</v>
      </c>
      <c r="C4457">
        <v>0.73901237610100001</v>
      </c>
      <c r="D4457">
        <v>0.65628637171600002</v>
      </c>
      <c r="H4457">
        <v>0.39541331670199997</v>
      </c>
      <c r="I4457" s="1">
        <v>39878</v>
      </c>
      <c r="J4457">
        <v>2302.107</v>
      </c>
      <c r="K4457">
        <v>0.65628637171600002</v>
      </c>
      <c r="L4457">
        <v>0.52487413958499995</v>
      </c>
      <c r="N4457">
        <v>0.38718806861799998</v>
      </c>
      <c r="O4457">
        <v>0.60877947079299999</v>
      </c>
      <c r="P4457" s="1">
        <v>42521</v>
      </c>
      <c r="Q4457">
        <v>3052.7750000000001</v>
      </c>
      <c r="R4457">
        <v>0.46753403140900002</v>
      </c>
      <c r="S4457">
        <v>0.60857871333699998</v>
      </c>
    </row>
    <row r="4458" spans="1:19" ht="14.25">
      <c r="A4458" s="1">
        <v>39881</v>
      </c>
      <c r="B4458">
        <v>2224.0680000000002</v>
      </c>
      <c r="C4458">
        <v>0.73892858538700001</v>
      </c>
      <c r="D4458">
        <v>0.65389865643900003</v>
      </c>
      <c r="H4458">
        <v>0.396224746583</v>
      </c>
      <c r="I4458" s="1">
        <v>39881</v>
      </c>
      <c r="J4458">
        <v>2224.0680000000002</v>
      </c>
      <c r="K4458">
        <v>0.65389865643900003</v>
      </c>
      <c r="L4458">
        <v>0.52321750014400004</v>
      </c>
      <c r="N4458">
        <v>0.37138763863300001</v>
      </c>
      <c r="O4458">
        <v>0.61107820889300002</v>
      </c>
      <c r="P4458" s="1">
        <v>42522</v>
      </c>
      <c r="Q4458">
        <v>3049.5059999999999</v>
      </c>
      <c r="R4458">
        <v>0.46122386941499999</v>
      </c>
      <c r="S4458">
        <v>0.60053252461899997</v>
      </c>
    </row>
    <row r="4459" spans="1:19" ht="14.25">
      <c r="A4459" s="1">
        <v>39882</v>
      </c>
      <c r="B4459">
        <v>2265.8609999999999</v>
      </c>
      <c r="C4459">
        <v>0.73924033946699996</v>
      </c>
      <c r="D4459">
        <v>0.65283675101799998</v>
      </c>
      <c r="H4459">
        <v>0.39776051857299999</v>
      </c>
      <c r="I4459" s="1">
        <v>39882</v>
      </c>
      <c r="J4459">
        <v>2265.8609999999999</v>
      </c>
      <c r="K4459">
        <v>0.65283675101799998</v>
      </c>
      <c r="L4459">
        <v>0.524752381175</v>
      </c>
      <c r="N4459">
        <v>0.361319204969</v>
      </c>
      <c r="O4459">
        <v>0.62256673312800004</v>
      </c>
      <c r="P4459" s="1">
        <v>42523</v>
      </c>
      <c r="Q4459">
        <v>3061.7739999999999</v>
      </c>
      <c r="R4459">
        <v>0.45669113336200001</v>
      </c>
      <c r="S4459">
        <v>0.58811236145199997</v>
      </c>
    </row>
    <row r="4460" spans="1:19" ht="14.25">
      <c r="A4460" s="1">
        <v>39883</v>
      </c>
      <c r="B4460">
        <v>2245.277</v>
      </c>
      <c r="C4460">
        <v>0.73967777236900001</v>
      </c>
      <c r="D4460">
        <v>0.652524081418</v>
      </c>
      <c r="H4460">
        <v>0.40051189358</v>
      </c>
      <c r="I4460" s="1">
        <v>39883</v>
      </c>
      <c r="J4460">
        <v>2245.277</v>
      </c>
      <c r="K4460">
        <v>0.652524081418</v>
      </c>
      <c r="L4460">
        <v>0.52861828945099998</v>
      </c>
      <c r="N4460">
        <v>0.35390212658300002</v>
      </c>
      <c r="O4460">
        <v>0.60823672237699999</v>
      </c>
      <c r="P4460" s="1">
        <v>42524</v>
      </c>
      <c r="Q4460">
        <v>3075.8690000000001</v>
      </c>
      <c r="R4460">
        <v>0.45390140830199999</v>
      </c>
      <c r="S4460">
        <v>0.57164425596400004</v>
      </c>
    </row>
    <row r="4461" spans="1:19" ht="14.25">
      <c r="A4461" s="1">
        <v>39884</v>
      </c>
      <c r="B4461">
        <v>2239.8780000000002</v>
      </c>
      <c r="C4461">
        <v>0.73961048997000001</v>
      </c>
      <c r="D4461">
        <v>0.65134699638799998</v>
      </c>
      <c r="H4461">
        <v>0.40367914443899999</v>
      </c>
      <c r="I4461" s="1">
        <v>39884</v>
      </c>
      <c r="J4461">
        <v>2239.8780000000002</v>
      </c>
      <c r="K4461">
        <v>0.65134699638799998</v>
      </c>
      <c r="L4461">
        <v>0.53032318635300002</v>
      </c>
      <c r="N4461">
        <v>0.34516729886500003</v>
      </c>
      <c r="O4461">
        <v>0.602525765336</v>
      </c>
      <c r="P4461" s="1">
        <v>42527</v>
      </c>
      <c r="Q4461">
        <v>3071.0650000000001</v>
      </c>
      <c r="R4461">
        <v>0.45246040050000003</v>
      </c>
      <c r="S4461">
        <v>0.55813458535399996</v>
      </c>
    </row>
    <row r="4462" spans="1:19" ht="14.25">
      <c r="A4462" s="1">
        <v>39885</v>
      </c>
      <c r="B4462">
        <v>2234.643</v>
      </c>
      <c r="C4462">
        <v>0.73971487263799995</v>
      </c>
      <c r="D4462">
        <v>0.65084730254099998</v>
      </c>
      <c r="H4462">
        <v>0.40456714287099999</v>
      </c>
      <c r="I4462" s="1">
        <v>39885</v>
      </c>
      <c r="J4462">
        <v>2234.643</v>
      </c>
      <c r="K4462">
        <v>0.65084730254099998</v>
      </c>
      <c r="L4462">
        <v>0.52902537343199996</v>
      </c>
      <c r="N4462">
        <v>0.33700818749900002</v>
      </c>
      <c r="O4462">
        <v>0.59292176108100003</v>
      </c>
      <c r="P4462" s="1">
        <v>42528</v>
      </c>
      <c r="Q4462">
        <v>3073.1080000000002</v>
      </c>
      <c r="R4462">
        <v>0.454461910026</v>
      </c>
      <c r="S4462">
        <v>0.55593340590399998</v>
      </c>
    </row>
    <row r="4463" spans="1:19" ht="14.25">
      <c r="A4463" s="1">
        <v>39888</v>
      </c>
      <c r="B4463">
        <v>2260.2950000000001</v>
      </c>
      <c r="C4463">
        <v>0.74006306706799996</v>
      </c>
      <c r="D4463">
        <v>0.65068639530299999</v>
      </c>
      <c r="H4463">
        <v>0.40590437715700001</v>
      </c>
      <c r="I4463" s="1">
        <v>39888</v>
      </c>
      <c r="J4463">
        <v>2260.2950000000001</v>
      </c>
      <c r="K4463">
        <v>0.65068639530299999</v>
      </c>
      <c r="L4463">
        <v>0.52596082852299997</v>
      </c>
      <c r="N4463">
        <v>0.33215434800100002</v>
      </c>
      <c r="O4463">
        <v>0.57894396373199997</v>
      </c>
      <c r="P4463" s="1">
        <v>42529</v>
      </c>
      <c r="Q4463">
        <v>3063.7539999999999</v>
      </c>
      <c r="R4463">
        <v>0.45532336671099999</v>
      </c>
      <c r="S4463">
        <v>0.55213053344999996</v>
      </c>
    </row>
    <row r="4464" spans="1:19" ht="14.25">
      <c r="A4464" s="1">
        <v>39889</v>
      </c>
      <c r="B4464">
        <v>2328.5810000000001</v>
      </c>
      <c r="C4464">
        <v>0.740569806868</v>
      </c>
      <c r="D4464">
        <v>0.65280564560400001</v>
      </c>
      <c r="H4464">
        <v>0.40852941897400002</v>
      </c>
      <c r="I4464" s="1">
        <v>39889</v>
      </c>
      <c r="J4464">
        <v>2328.5810000000001</v>
      </c>
      <c r="K4464">
        <v>0.65280564560400001</v>
      </c>
      <c r="L4464">
        <v>0.52617742604899997</v>
      </c>
      <c r="N4464">
        <v>0.33415026861300001</v>
      </c>
      <c r="O4464">
        <v>0.57918372541999996</v>
      </c>
      <c r="P4464" s="1">
        <v>42534</v>
      </c>
      <c r="Q4464">
        <v>2965.2570000000001</v>
      </c>
      <c r="R4464">
        <v>0.4545562105</v>
      </c>
      <c r="S4464">
        <v>0.54399095051599999</v>
      </c>
    </row>
    <row r="4465" spans="1:19" ht="14.25">
      <c r="A4465" s="1">
        <v>39890</v>
      </c>
      <c r="B4465">
        <v>2334.1750000000002</v>
      </c>
      <c r="C4465">
        <v>0.74098772712500005</v>
      </c>
      <c r="D4465">
        <v>0.65566165931700005</v>
      </c>
      <c r="H4465">
        <v>0.41096297553900002</v>
      </c>
      <c r="I4465" s="1">
        <v>39890</v>
      </c>
      <c r="J4465">
        <v>2334.1750000000002</v>
      </c>
      <c r="K4465">
        <v>0.65566165931700005</v>
      </c>
      <c r="L4465">
        <v>0.52710423212500002</v>
      </c>
      <c r="N4465">
        <v>0.33910122758099998</v>
      </c>
      <c r="O4465">
        <v>0.558903069561</v>
      </c>
      <c r="P4465" s="1">
        <v>42535</v>
      </c>
      <c r="Q4465">
        <v>2974.8440000000001</v>
      </c>
      <c r="R4465">
        <v>0.45550399751499998</v>
      </c>
      <c r="S4465">
        <v>0.53451718233099998</v>
      </c>
    </row>
    <row r="4466" spans="1:19" ht="14.25">
      <c r="A4466" s="1">
        <v>39891</v>
      </c>
      <c r="B4466">
        <v>2378.1669999999999</v>
      </c>
      <c r="C4466">
        <v>0.74102649506700002</v>
      </c>
      <c r="D4466">
        <v>0.65726826335199995</v>
      </c>
      <c r="H4466">
        <v>0.41384107450000002</v>
      </c>
      <c r="I4466" s="1">
        <v>39891</v>
      </c>
      <c r="J4466">
        <v>2378.1669999999999</v>
      </c>
      <c r="K4466">
        <v>0.65726826335199995</v>
      </c>
      <c r="L4466">
        <v>0.52887139459300003</v>
      </c>
      <c r="N4466">
        <v>0.34181626687299999</v>
      </c>
      <c r="O4466">
        <v>0.53989420949900002</v>
      </c>
      <c r="P4466" s="1">
        <v>42536</v>
      </c>
      <c r="Q4466">
        <v>3022.0059999999999</v>
      </c>
      <c r="R4466">
        <v>0.459353238143</v>
      </c>
      <c r="S4466">
        <v>0.52782226216999995</v>
      </c>
    </row>
    <row r="4467" spans="1:19" ht="14.25">
      <c r="A4467" s="1">
        <v>39892</v>
      </c>
      <c r="B4467">
        <v>2394.3980000000001</v>
      </c>
      <c r="C4467">
        <v>0.74095628545400005</v>
      </c>
      <c r="D4467">
        <v>0.65734865546599996</v>
      </c>
      <c r="H4467">
        <v>0.41761477550600001</v>
      </c>
      <c r="I4467" s="1">
        <v>39892</v>
      </c>
      <c r="J4467">
        <v>2394.3980000000001</v>
      </c>
      <c r="K4467">
        <v>0.65734865546599996</v>
      </c>
      <c r="L4467">
        <v>0.52627638817099998</v>
      </c>
      <c r="N4467">
        <v>0.34174622761200002</v>
      </c>
      <c r="O4467">
        <v>0.502477435882</v>
      </c>
      <c r="P4467" s="1">
        <v>42537</v>
      </c>
      <c r="Q4467">
        <v>3006.998</v>
      </c>
      <c r="R4467">
        <v>0.46170325114799998</v>
      </c>
      <c r="S4467">
        <v>0.51788650525199997</v>
      </c>
    </row>
    <row r="4468" spans="1:19" ht="14.25">
      <c r="A4468" s="1">
        <v>39895</v>
      </c>
      <c r="B4468">
        <v>2440.9549999999999</v>
      </c>
      <c r="C4468">
        <v>0.74094808692900005</v>
      </c>
      <c r="D4468">
        <v>0.65730017878400004</v>
      </c>
      <c r="H4468">
        <v>0.41924672720099998</v>
      </c>
      <c r="I4468" s="1">
        <v>39895</v>
      </c>
      <c r="J4468">
        <v>2440.9549999999999</v>
      </c>
      <c r="K4468">
        <v>0.65730017878400004</v>
      </c>
      <c r="L4468">
        <v>0.52877603771299997</v>
      </c>
      <c r="N4468">
        <v>0.34813401817</v>
      </c>
      <c r="O4468">
        <v>0.47987655171400001</v>
      </c>
      <c r="P4468" s="1">
        <v>42538</v>
      </c>
      <c r="Q4468">
        <v>3019.8960000000002</v>
      </c>
      <c r="R4468">
        <v>0.46220769629300001</v>
      </c>
      <c r="S4468">
        <v>0.50784030643099998</v>
      </c>
    </row>
    <row r="4469" spans="1:19" ht="14.25">
      <c r="A4469" s="1">
        <v>39896</v>
      </c>
      <c r="B4469">
        <v>2454.549</v>
      </c>
      <c r="C4469">
        <v>0.74099489980800004</v>
      </c>
      <c r="D4469">
        <v>0.65970040230600002</v>
      </c>
      <c r="H4469">
        <v>0.42166340315700002</v>
      </c>
      <c r="I4469" s="1">
        <v>39896</v>
      </c>
      <c r="J4469">
        <v>2454.549</v>
      </c>
      <c r="K4469">
        <v>0.65970040230600002</v>
      </c>
      <c r="L4469">
        <v>0.53745812634699996</v>
      </c>
      <c r="N4469">
        <v>0.36053068735600002</v>
      </c>
      <c r="O4469">
        <v>0.47440142835900001</v>
      </c>
      <c r="P4469" s="1">
        <v>42541</v>
      </c>
      <c r="Q4469">
        <v>3023.837</v>
      </c>
      <c r="R4469">
        <v>0.46109371874299998</v>
      </c>
      <c r="S4469">
        <v>0.50142801417000005</v>
      </c>
    </row>
    <row r="4470" spans="1:19" ht="14.25">
      <c r="A4470" s="1">
        <v>39897</v>
      </c>
      <c r="B4470">
        <v>2405.3000000000002</v>
      </c>
      <c r="C4470">
        <v>0.74119937764699995</v>
      </c>
      <c r="D4470">
        <v>0.66038990795899999</v>
      </c>
      <c r="H4470">
        <v>0.425998566104</v>
      </c>
      <c r="I4470" s="1">
        <v>39897</v>
      </c>
      <c r="J4470">
        <v>2405.3000000000002</v>
      </c>
      <c r="K4470">
        <v>0.66038990795899999</v>
      </c>
      <c r="L4470">
        <v>0.54729638073800002</v>
      </c>
      <c r="N4470">
        <v>0.368720763299</v>
      </c>
      <c r="O4470">
        <v>0.49801961369300002</v>
      </c>
      <c r="P4470" s="1">
        <v>42542</v>
      </c>
      <c r="Q4470">
        <v>3013.0810000000001</v>
      </c>
      <c r="R4470">
        <v>0.46242225201499998</v>
      </c>
      <c r="S4470">
        <v>0.49856469064199999</v>
      </c>
    </row>
    <row r="4471" spans="1:19" ht="14.25">
      <c r="A4471" s="1">
        <v>39898</v>
      </c>
      <c r="B4471">
        <v>2478.9140000000002</v>
      </c>
      <c r="C4471">
        <v>0.74101744758300003</v>
      </c>
      <c r="D4471">
        <v>0.66062384745699998</v>
      </c>
      <c r="H4471">
        <v>0.42932319937000002</v>
      </c>
      <c r="I4471" s="1">
        <v>39898</v>
      </c>
      <c r="J4471">
        <v>2478.9140000000002</v>
      </c>
      <c r="K4471">
        <v>0.66062384745699998</v>
      </c>
      <c r="L4471">
        <v>0.55381217391699999</v>
      </c>
      <c r="N4471">
        <v>0.37619395584799997</v>
      </c>
      <c r="O4471">
        <v>0.50819067633799997</v>
      </c>
      <c r="P4471" s="1">
        <v>42543</v>
      </c>
      <c r="Q4471">
        <v>3041.364</v>
      </c>
      <c r="R4471">
        <v>0.46504045783199999</v>
      </c>
      <c r="S4471">
        <v>0.49453550650200001</v>
      </c>
    </row>
    <row r="4472" spans="1:19" ht="14.25">
      <c r="A4472" s="1">
        <v>39899</v>
      </c>
      <c r="B4472">
        <v>2492.2710000000002</v>
      </c>
      <c r="C4472">
        <v>0.74091592155399999</v>
      </c>
      <c r="D4472">
        <v>0.66010081101700002</v>
      </c>
      <c r="H4472">
        <v>0.43125229466699999</v>
      </c>
      <c r="I4472" s="1">
        <v>39899</v>
      </c>
      <c r="J4472">
        <v>2492.2710000000002</v>
      </c>
      <c r="K4472">
        <v>0.66010081101700002</v>
      </c>
      <c r="L4472">
        <v>0.55669128191899997</v>
      </c>
      <c r="N4472">
        <v>0.37591250155900002</v>
      </c>
      <c r="O4472">
        <v>0.50951661847899998</v>
      </c>
      <c r="P4472" s="1">
        <v>42544</v>
      </c>
      <c r="Q4472">
        <v>3027.0830000000001</v>
      </c>
      <c r="R4472">
        <v>0.46702602848800001</v>
      </c>
      <c r="S4472">
        <v>0.48335425649000002</v>
      </c>
    </row>
    <row r="4473" spans="1:19" ht="14.25">
      <c r="A4473" s="1">
        <v>39902</v>
      </c>
      <c r="B4473">
        <v>2474.857</v>
      </c>
      <c r="C4473">
        <v>0.74070967261999998</v>
      </c>
      <c r="D4473">
        <v>0.65948511286199996</v>
      </c>
      <c r="H4473">
        <v>0.43598982894799998</v>
      </c>
      <c r="I4473" s="1">
        <v>39902</v>
      </c>
      <c r="J4473">
        <v>2474.857</v>
      </c>
      <c r="K4473">
        <v>0.65948511286199996</v>
      </c>
      <c r="L4473">
        <v>0.55814778596799997</v>
      </c>
      <c r="N4473">
        <v>0.371691264641</v>
      </c>
      <c r="O4473">
        <v>0.522095094812</v>
      </c>
      <c r="P4473" s="1">
        <v>42545</v>
      </c>
      <c r="Q4473">
        <v>2987.5790000000002</v>
      </c>
      <c r="R4473">
        <v>0.467738711483</v>
      </c>
      <c r="S4473">
        <v>0.47675818005699999</v>
      </c>
    </row>
    <row r="4474" spans="1:19" ht="14.25">
      <c r="A4474" s="1">
        <v>39903</v>
      </c>
      <c r="B4474">
        <v>2490.7080000000001</v>
      </c>
      <c r="C4474">
        <v>0.740430751296</v>
      </c>
      <c r="D4474">
        <v>0.65905609838799994</v>
      </c>
      <c r="H4474">
        <v>0.44160750802100002</v>
      </c>
      <c r="I4474" s="1">
        <v>39903</v>
      </c>
      <c r="J4474">
        <v>2490.7080000000001</v>
      </c>
      <c r="K4474">
        <v>0.65905609838799994</v>
      </c>
      <c r="L4474">
        <v>0.56112526906600002</v>
      </c>
      <c r="N4474">
        <v>0.35681405679599998</v>
      </c>
      <c r="O4474">
        <v>0.53291557802599998</v>
      </c>
      <c r="P4474" s="1">
        <v>42548</v>
      </c>
      <c r="Q4474">
        <v>3030.9760000000001</v>
      </c>
      <c r="R4474">
        <v>0.46971159992400002</v>
      </c>
      <c r="S4474">
        <v>0.47372415403099999</v>
      </c>
    </row>
    <row r="4475" spans="1:19" ht="14.25">
      <c r="A4475" s="1">
        <v>39904</v>
      </c>
      <c r="B4475">
        <v>2527.31</v>
      </c>
      <c r="C4475">
        <v>0.74030601227799997</v>
      </c>
      <c r="D4475">
        <v>0.65821228633999995</v>
      </c>
      <c r="H4475">
        <v>0.44695648905500002</v>
      </c>
      <c r="I4475" s="1">
        <v>39904</v>
      </c>
      <c r="J4475">
        <v>2527.31</v>
      </c>
      <c r="K4475">
        <v>0.65821228633999995</v>
      </c>
      <c r="L4475">
        <v>0.56339526048300004</v>
      </c>
      <c r="N4475">
        <v>0.34314526496499997</v>
      </c>
      <c r="O4475">
        <v>0.53312794467000002</v>
      </c>
      <c r="P4475" s="1">
        <v>42549</v>
      </c>
      <c r="Q4475">
        <v>3048.6190000000001</v>
      </c>
      <c r="R4475">
        <v>0.47158150271499999</v>
      </c>
      <c r="S4475">
        <v>0.47394211106200002</v>
      </c>
    </row>
    <row r="4476" spans="1:19" ht="14.25">
      <c r="A4476" s="1">
        <v>39905</v>
      </c>
      <c r="B4476">
        <v>2545.6680000000001</v>
      </c>
      <c r="C4476">
        <v>0.73978431996500005</v>
      </c>
      <c r="D4476">
        <v>0.65724032487499995</v>
      </c>
      <c r="H4476">
        <v>0.450322992092</v>
      </c>
      <c r="I4476" s="1">
        <v>39905</v>
      </c>
      <c r="J4476">
        <v>2545.6680000000001</v>
      </c>
      <c r="K4476">
        <v>0.65724032487499995</v>
      </c>
      <c r="L4476">
        <v>0.56199100915300004</v>
      </c>
      <c r="N4476">
        <v>0.32988619303900002</v>
      </c>
      <c r="O4476">
        <v>0.52177768513900002</v>
      </c>
      <c r="P4476" s="1">
        <v>42550</v>
      </c>
      <c r="Q4476">
        <v>3068.5810000000001</v>
      </c>
      <c r="R4476">
        <v>0.47119961445800002</v>
      </c>
      <c r="S4476">
        <v>0.47281591612500001</v>
      </c>
    </row>
    <row r="4477" spans="1:19" ht="14.25">
      <c r="A4477" s="1">
        <v>39906</v>
      </c>
      <c r="B4477">
        <v>2539.902</v>
      </c>
      <c r="C4477">
        <v>0.73949056361900001</v>
      </c>
      <c r="D4477">
        <v>0.65413019331599997</v>
      </c>
      <c r="H4477">
        <v>0.45443721373500001</v>
      </c>
      <c r="I4477" s="1">
        <v>39906</v>
      </c>
      <c r="J4477">
        <v>2539.902</v>
      </c>
      <c r="K4477">
        <v>0.65413019331599997</v>
      </c>
      <c r="L4477">
        <v>0.55934952866599996</v>
      </c>
      <c r="N4477">
        <v>0.31054281565300001</v>
      </c>
      <c r="O4477">
        <v>0.53582772851500005</v>
      </c>
      <c r="P4477" s="1">
        <v>42551</v>
      </c>
      <c r="Q4477">
        <v>3066.4969999999998</v>
      </c>
      <c r="R4477">
        <v>0.47402790037100001</v>
      </c>
      <c r="S4477">
        <v>0.47322515221599998</v>
      </c>
    </row>
    <row r="4478" spans="1:19" ht="14.25">
      <c r="A4478" s="1">
        <v>39910</v>
      </c>
      <c r="B4478">
        <v>2560.2719999999999</v>
      </c>
      <c r="C4478">
        <v>0.73919740439799997</v>
      </c>
      <c r="D4478">
        <v>0.653038726372</v>
      </c>
      <c r="H4478">
        <v>0.45911743278099998</v>
      </c>
      <c r="I4478" s="1">
        <v>39910</v>
      </c>
      <c r="J4478">
        <v>2560.2719999999999</v>
      </c>
      <c r="K4478">
        <v>0.653038726372</v>
      </c>
      <c r="L4478">
        <v>0.55859092675099997</v>
      </c>
      <c r="N4478">
        <v>0.30027390974899998</v>
      </c>
      <c r="O4478">
        <v>0.54021660424899998</v>
      </c>
      <c r="P4478" s="1">
        <v>42552</v>
      </c>
      <c r="Q4478">
        <v>3069.502</v>
      </c>
      <c r="R4478">
        <v>0.47565194070299999</v>
      </c>
      <c r="S4478">
        <v>0.47224799429199998</v>
      </c>
    </row>
    <row r="4479" spans="1:19" ht="14.25">
      <c r="A4479" s="1">
        <v>39911</v>
      </c>
      <c r="B4479">
        <v>2463.8679999999999</v>
      </c>
      <c r="C4479">
        <v>0.739249900141</v>
      </c>
      <c r="D4479">
        <v>0.65420871002000003</v>
      </c>
      <c r="H4479">
        <v>0.46483896899499999</v>
      </c>
      <c r="I4479" s="1">
        <v>39911</v>
      </c>
      <c r="J4479">
        <v>2463.8679999999999</v>
      </c>
      <c r="K4479">
        <v>0.65420871002000003</v>
      </c>
      <c r="L4479">
        <v>0.56161462759900005</v>
      </c>
      <c r="N4479">
        <v>0.29833302822800001</v>
      </c>
      <c r="O4479">
        <v>0.55730806061799998</v>
      </c>
      <c r="P4479" s="1">
        <v>42555</v>
      </c>
      <c r="Q4479">
        <v>3128.3249999999998</v>
      </c>
      <c r="R4479">
        <v>0.477720877993</v>
      </c>
      <c r="S4479">
        <v>0.467530809735</v>
      </c>
    </row>
    <row r="4480" spans="1:19" ht="14.25">
      <c r="A4480" s="1">
        <v>39912</v>
      </c>
      <c r="B4480">
        <v>2497.989</v>
      </c>
      <c r="C4480">
        <v>0.73947316263499996</v>
      </c>
      <c r="D4480">
        <v>0.65597429138700003</v>
      </c>
      <c r="H4480">
        <v>0.46796010381300002</v>
      </c>
      <c r="I4480" s="1">
        <v>39912</v>
      </c>
      <c r="J4480">
        <v>2497.989</v>
      </c>
      <c r="K4480">
        <v>0.65597429138700003</v>
      </c>
      <c r="L4480">
        <v>0.56337317232100004</v>
      </c>
      <c r="N4480">
        <v>0.30016471728900002</v>
      </c>
      <c r="O4480">
        <v>0.55120370517200001</v>
      </c>
      <c r="P4480" s="1">
        <v>42556</v>
      </c>
      <c r="Q4480">
        <v>3147.002</v>
      </c>
      <c r="R4480">
        <v>0.47733842813900002</v>
      </c>
      <c r="S4480">
        <v>0.46013075844000001</v>
      </c>
    </row>
    <row r="4481" spans="1:19" ht="14.25">
      <c r="A4481" s="1">
        <v>39913</v>
      </c>
      <c r="B4481">
        <v>2565.5039999999999</v>
      </c>
      <c r="C4481">
        <v>0.73941300820199996</v>
      </c>
      <c r="D4481">
        <v>0.65722893017299999</v>
      </c>
      <c r="H4481">
        <v>0.47148311927999997</v>
      </c>
      <c r="I4481" s="1">
        <v>39913</v>
      </c>
      <c r="J4481">
        <v>2565.5039999999999</v>
      </c>
      <c r="K4481">
        <v>0.65722893017299999</v>
      </c>
      <c r="L4481">
        <v>0.56348219731399996</v>
      </c>
      <c r="N4481">
        <v>0.29697421609199998</v>
      </c>
      <c r="O4481">
        <v>0.55052278205299998</v>
      </c>
      <c r="P4481" s="1">
        <v>42557</v>
      </c>
      <c r="Q4481">
        <v>3158.43</v>
      </c>
      <c r="R4481">
        <v>0.47637324532399999</v>
      </c>
      <c r="S4481">
        <v>0.44788196117599999</v>
      </c>
    </row>
    <row r="4482" spans="1:19" ht="14.25">
      <c r="A4482" s="1">
        <v>39916</v>
      </c>
      <c r="B4482">
        <v>2638.5909999999999</v>
      </c>
      <c r="C4482">
        <v>0.73948476817499997</v>
      </c>
      <c r="D4482">
        <v>0.65684550247200002</v>
      </c>
      <c r="H4482">
        <v>0.47460267838800002</v>
      </c>
      <c r="I4482" s="1">
        <v>39916</v>
      </c>
      <c r="J4482">
        <v>2638.5909999999999</v>
      </c>
      <c r="K4482">
        <v>0.65684550247200002</v>
      </c>
      <c r="L4482">
        <v>0.56117536631499998</v>
      </c>
      <c r="N4482">
        <v>0.29134225970099997</v>
      </c>
      <c r="O4482">
        <v>0.54345625594500002</v>
      </c>
      <c r="P4482" s="1">
        <v>42558</v>
      </c>
      <c r="Q4482">
        <v>3158.0189999999998</v>
      </c>
      <c r="R4482">
        <v>0.47464866213399998</v>
      </c>
      <c r="S4482">
        <v>0.43957936370400003</v>
      </c>
    </row>
    <row r="4483" spans="1:19" ht="14.25">
      <c r="A4483" s="1">
        <v>39917</v>
      </c>
      <c r="B4483">
        <v>2652.7379999999998</v>
      </c>
      <c r="C4483">
        <v>0.73935307537600004</v>
      </c>
      <c r="D4483">
        <v>0.65622267066100004</v>
      </c>
      <c r="H4483">
        <v>0.478283386034</v>
      </c>
      <c r="I4483" s="1">
        <v>39917</v>
      </c>
      <c r="J4483">
        <v>2652.7379999999998</v>
      </c>
      <c r="K4483">
        <v>0.65622267066100004</v>
      </c>
      <c r="L4483">
        <v>0.55787849874899997</v>
      </c>
      <c r="N4483">
        <v>0.28727504774899998</v>
      </c>
      <c r="O4483">
        <v>0.53106794004400004</v>
      </c>
      <c r="P4483" s="1">
        <v>42559</v>
      </c>
      <c r="Q4483">
        <v>3127.855</v>
      </c>
      <c r="R4483">
        <v>0.472627430259</v>
      </c>
      <c r="S4483">
        <v>0.42222833154700001</v>
      </c>
    </row>
    <row r="4484" spans="1:19" ht="14.25">
      <c r="A4484" s="1">
        <v>39918</v>
      </c>
      <c r="B4484">
        <v>2661.9050000000002</v>
      </c>
      <c r="C4484">
        <v>0.73953368526700003</v>
      </c>
      <c r="D4484">
        <v>0.65815918053199995</v>
      </c>
      <c r="H4484">
        <v>0.48277878481199998</v>
      </c>
      <c r="I4484" s="1">
        <v>39918</v>
      </c>
      <c r="J4484">
        <v>2661.9050000000002</v>
      </c>
      <c r="K4484">
        <v>0.65815918053199995</v>
      </c>
      <c r="L4484">
        <v>0.55856036744600002</v>
      </c>
      <c r="N4484">
        <v>0.29491026260199998</v>
      </c>
      <c r="O4484">
        <v>0.52109627126500002</v>
      </c>
      <c r="P4484" s="1">
        <v>42562</v>
      </c>
      <c r="Q4484">
        <v>3135.0279999999998</v>
      </c>
      <c r="R4484">
        <v>0.471435084452</v>
      </c>
      <c r="S4484">
        <v>0.41457194539999997</v>
      </c>
    </row>
    <row r="4485" spans="1:19" ht="14.25">
      <c r="A4485" s="1">
        <v>39919</v>
      </c>
      <c r="B4485">
        <v>2659.88</v>
      </c>
      <c r="C4485">
        <v>0.73985816524400005</v>
      </c>
      <c r="D4485">
        <v>0.65990692863599998</v>
      </c>
      <c r="H4485">
        <v>0.48756260958100001</v>
      </c>
      <c r="I4485" s="1">
        <v>39919</v>
      </c>
      <c r="J4485">
        <v>2659.88</v>
      </c>
      <c r="K4485">
        <v>0.65990692863599998</v>
      </c>
      <c r="L4485">
        <v>0.56016210941199995</v>
      </c>
      <c r="N4485">
        <v>0.30333450314299998</v>
      </c>
      <c r="O4485">
        <v>0.50206698039099995</v>
      </c>
      <c r="P4485" s="1">
        <v>42563</v>
      </c>
      <c r="Q4485">
        <v>3192.1849999999999</v>
      </c>
      <c r="R4485">
        <v>0.47096995465000002</v>
      </c>
      <c r="S4485">
        <v>0.41544882111300002</v>
      </c>
    </row>
    <row r="4486" spans="1:19" ht="14.25">
      <c r="A4486" s="1">
        <v>39920</v>
      </c>
      <c r="B4486">
        <v>2628.3</v>
      </c>
      <c r="C4486">
        <v>0.739468350286</v>
      </c>
      <c r="D4486">
        <v>0.65975364751599996</v>
      </c>
      <c r="H4486">
        <v>0.490434523367</v>
      </c>
      <c r="I4486" s="1">
        <v>39920</v>
      </c>
      <c r="J4486">
        <v>2628.3</v>
      </c>
      <c r="K4486">
        <v>0.65975364751599996</v>
      </c>
      <c r="L4486">
        <v>0.56070400554599997</v>
      </c>
      <c r="N4486">
        <v>0.30394314795600003</v>
      </c>
      <c r="O4486">
        <v>0.47951856521000003</v>
      </c>
      <c r="P4486" s="1">
        <v>42564</v>
      </c>
      <c r="Q4486">
        <v>3204.027</v>
      </c>
      <c r="R4486">
        <v>0.47264704903400001</v>
      </c>
      <c r="S4486">
        <v>0.41554399666899999</v>
      </c>
    </row>
    <row r="4487" spans="1:19" ht="14.25">
      <c r="A4487" s="1">
        <v>39923</v>
      </c>
      <c r="B4487">
        <v>2684.5050000000001</v>
      </c>
      <c r="C4487">
        <v>0.73978100226300003</v>
      </c>
      <c r="D4487">
        <v>0.66064018650699996</v>
      </c>
      <c r="H4487">
        <v>0.493792242208</v>
      </c>
      <c r="I4487" s="1">
        <v>39923</v>
      </c>
      <c r="J4487">
        <v>2684.5050000000001</v>
      </c>
      <c r="K4487">
        <v>0.66064018650699996</v>
      </c>
      <c r="L4487">
        <v>0.56265814048700002</v>
      </c>
      <c r="N4487">
        <v>0.30571688335000002</v>
      </c>
      <c r="O4487">
        <v>0.463141487804</v>
      </c>
      <c r="P4487" s="1">
        <v>42565</v>
      </c>
      <c r="Q4487">
        <v>3197.067</v>
      </c>
      <c r="R4487">
        <v>0.47607042818099998</v>
      </c>
      <c r="S4487">
        <v>0.41820571412599999</v>
      </c>
    </row>
    <row r="4488" spans="1:19" ht="14.25">
      <c r="A4488" s="1">
        <v>39924</v>
      </c>
      <c r="B4488">
        <v>2661.78</v>
      </c>
      <c r="C4488">
        <v>0.73976389930599995</v>
      </c>
      <c r="D4488">
        <v>0.66201471856600003</v>
      </c>
      <c r="H4488">
        <v>0.49725647654900001</v>
      </c>
      <c r="I4488" s="1">
        <v>39924</v>
      </c>
      <c r="J4488">
        <v>2661.78</v>
      </c>
      <c r="K4488">
        <v>0.66201471856600003</v>
      </c>
      <c r="L4488">
        <v>0.56696182202199996</v>
      </c>
      <c r="N4488">
        <v>0.30583589147099999</v>
      </c>
      <c r="O4488">
        <v>0.46195263951299997</v>
      </c>
      <c r="P4488" s="1">
        <v>42566</v>
      </c>
      <c r="Q4488">
        <v>3197.3249999999998</v>
      </c>
      <c r="R4488">
        <v>0.48053314904</v>
      </c>
      <c r="S4488">
        <v>0.41640237244900002</v>
      </c>
    </row>
    <row r="4489" spans="1:19" ht="14.25">
      <c r="A4489" s="1">
        <v>39925</v>
      </c>
      <c r="B4489">
        <v>2583.5650000000001</v>
      </c>
      <c r="C4489">
        <v>0.73991471422199995</v>
      </c>
      <c r="D4489">
        <v>0.66397024440399999</v>
      </c>
      <c r="H4489">
        <v>0.50314056479799996</v>
      </c>
      <c r="I4489" s="1">
        <v>39925</v>
      </c>
      <c r="J4489">
        <v>2583.5650000000001</v>
      </c>
      <c r="K4489">
        <v>0.66397024440399999</v>
      </c>
      <c r="L4489">
        <v>0.57470227502399995</v>
      </c>
      <c r="N4489">
        <v>0.30883866967500001</v>
      </c>
      <c r="O4489">
        <v>0.44572778865599999</v>
      </c>
      <c r="P4489" s="1">
        <v>42569</v>
      </c>
      <c r="Q4489">
        <v>3186.107</v>
      </c>
      <c r="R4489">
        <v>0.48300664344700001</v>
      </c>
      <c r="S4489">
        <v>0.41879723115400003</v>
      </c>
    </row>
    <row r="4490" spans="1:19" ht="14.25">
      <c r="A4490" s="1">
        <v>39926</v>
      </c>
      <c r="B4490">
        <v>2586.2190000000001</v>
      </c>
      <c r="C4490">
        <v>0.74006550580200003</v>
      </c>
      <c r="D4490">
        <v>0.66469799648600003</v>
      </c>
      <c r="H4490">
        <v>0.50507269229700003</v>
      </c>
      <c r="I4490" s="1">
        <v>39926</v>
      </c>
      <c r="J4490">
        <v>2586.2190000000001</v>
      </c>
      <c r="K4490">
        <v>0.66469799648600003</v>
      </c>
      <c r="L4490">
        <v>0.58044294272399999</v>
      </c>
      <c r="N4490">
        <v>0.30693467903100002</v>
      </c>
      <c r="O4490">
        <v>0.41324346834800002</v>
      </c>
      <c r="P4490" s="1">
        <v>42570</v>
      </c>
      <c r="Q4490">
        <v>3178.7869999999998</v>
      </c>
      <c r="R4490">
        <v>0.48440540724499997</v>
      </c>
      <c r="S4490">
        <v>0.41810730505499999</v>
      </c>
    </row>
    <row r="4491" spans="1:19" ht="14.25">
      <c r="A4491" s="1">
        <v>39927</v>
      </c>
      <c r="B4491">
        <v>2570.1350000000002</v>
      </c>
      <c r="C4491">
        <v>0.73962454969900004</v>
      </c>
      <c r="D4491">
        <v>0.66546655459199999</v>
      </c>
      <c r="H4491">
        <v>0.50626572421399996</v>
      </c>
      <c r="I4491" s="1">
        <v>39927</v>
      </c>
      <c r="J4491">
        <v>2570.1350000000002</v>
      </c>
      <c r="K4491">
        <v>0.66546655459199999</v>
      </c>
      <c r="L4491">
        <v>0.58332270517499996</v>
      </c>
      <c r="N4491">
        <v>0.30181110295300001</v>
      </c>
      <c r="O4491">
        <v>0.38613303933999998</v>
      </c>
      <c r="P4491" s="1">
        <v>42571</v>
      </c>
      <c r="Q4491">
        <v>3169.6410000000001</v>
      </c>
      <c r="R4491">
        <v>0.48768539319999998</v>
      </c>
      <c r="S4491">
        <v>0.42033685713399999</v>
      </c>
    </row>
    <row r="4492" spans="1:19" ht="14.25">
      <c r="A4492" s="1">
        <v>39930</v>
      </c>
      <c r="B4492">
        <v>2524.9630000000002</v>
      </c>
      <c r="C4492">
        <v>0.73968375880699999</v>
      </c>
      <c r="D4492">
        <v>0.66608569213000002</v>
      </c>
      <c r="H4492">
        <v>0.50870328208100002</v>
      </c>
      <c r="I4492" s="1">
        <v>39930</v>
      </c>
      <c r="J4492">
        <v>2524.9630000000002</v>
      </c>
      <c r="K4492">
        <v>0.66608569213000002</v>
      </c>
      <c r="L4492">
        <v>0.585188958609</v>
      </c>
      <c r="N4492">
        <v>0.29882818622200003</v>
      </c>
      <c r="O4492">
        <v>0.36341655753699997</v>
      </c>
      <c r="P4492" s="1">
        <v>42572</v>
      </c>
      <c r="Q4492">
        <v>3181.2570000000001</v>
      </c>
      <c r="R4492">
        <v>0.491565930185</v>
      </c>
      <c r="S4492">
        <v>0.42560137614100002</v>
      </c>
    </row>
    <row r="4493" spans="1:19" ht="14.25">
      <c r="A4493" s="1">
        <v>39931</v>
      </c>
      <c r="B4493">
        <v>2520.777</v>
      </c>
      <c r="C4493">
        <v>0.73973216957800003</v>
      </c>
      <c r="D4493">
        <v>0.66557292076499996</v>
      </c>
      <c r="H4493">
        <v>0.512626533705</v>
      </c>
      <c r="I4493" s="1">
        <v>39931</v>
      </c>
      <c r="J4493">
        <v>2520.777</v>
      </c>
      <c r="K4493">
        <v>0.66557292076499996</v>
      </c>
      <c r="L4493">
        <v>0.586004380411</v>
      </c>
      <c r="N4493">
        <v>0.28499504907500001</v>
      </c>
      <c r="O4493">
        <v>0.36086352246600001</v>
      </c>
      <c r="P4493" s="1">
        <v>42573</v>
      </c>
      <c r="Q4493">
        <v>3153.797</v>
      </c>
      <c r="R4493">
        <v>0.49658914033599999</v>
      </c>
      <c r="S4493">
        <v>0.430357391182</v>
      </c>
    </row>
    <row r="4494" spans="1:19" ht="14.25">
      <c r="A4494" s="1">
        <v>39932</v>
      </c>
      <c r="B4494">
        <v>2590.8530000000001</v>
      </c>
      <c r="C4494">
        <v>0.74011539174899998</v>
      </c>
      <c r="D4494">
        <v>0.66720236384800002</v>
      </c>
      <c r="H4494">
        <v>0.51539329027299996</v>
      </c>
      <c r="I4494" s="1">
        <v>39932</v>
      </c>
      <c r="J4494">
        <v>2590.8530000000001</v>
      </c>
      <c r="K4494">
        <v>0.66720236384800002</v>
      </c>
      <c r="L4494">
        <v>0.59053435866000004</v>
      </c>
      <c r="N4494">
        <v>0.27964925401700003</v>
      </c>
      <c r="O4494">
        <v>0.36721070331799999</v>
      </c>
      <c r="P4494" s="1">
        <v>42576</v>
      </c>
      <c r="Q4494">
        <v>3156.9740000000002</v>
      </c>
      <c r="R4494">
        <v>0.50208798320799997</v>
      </c>
      <c r="S4494">
        <v>0.43578871909799999</v>
      </c>
    </row>
    <row r="4495" spans="1:19" ht="14.25">
      <c r="A4495" s="1">
        <v>39933</v>
      </c>
      <c r="B4495">
        <v>2600.6060000000002</v>
      </c>
      <c r="C4495">
        <v>0.74055764254599998</v>
      </c>
      <c r="D4495">
        <v>0.66939667976100004</v>
      </c>
      <c r="H4495">
        <v>0.51644968706000005</v>
      </c>
      <c r="I4495" s="1">
        <v>39933</v>
      </c>
      <c r="J4495">
        <v>2600.6060000000002</v>
      </c>
      <c r="K4495">
        <v>0.66939667976100004</v>
      </c>
      <c r="L4495">
        <v>0.59578197785300002</v>
      </c>
      <c r="N4495">
        <v>0.27347838865000001</v>
      </c>
      <c r="O4495">
        <v>0.36591135121599999</v>
      </c>
      <c r="P4495" s="1">
        <v>42577</v>
      </c>
      <c r="Q4495">
        <v>3192.9920000000002</v>
      </c>
      <c r="R4495">
        <v>0.51088796231699996</v>
      </c>
      <c r="S4495">
        <v>0.439890906222</v>
      </c>
    </row>
    <row r="4496" spans="1:19" ht="14.25">
      <c r="A4496" s="1">
        <v>39937</v>
      </c>
      <c r="B4496">
        <v>2687.123</v>
      </c>
      <c r="C4496">
        <v>0.74079252277300001</v>
      </c>
      <c r="D4496">
        <v>0.67162999515300004</v>
      </c>
      <c r="H4496">
        <v>0.51894849510300001</v>
      </c>
      <c r="I4496" s="1">
        <v>39937</v>
      </c>
      <c r="J4496">
        <v>2687.123</v>
      </c>
      <c r="K4496">
        <v>0.67162999515300004</v>
      </c>
      <c r="L4496">
        <v>0.60226127925600004</v>
      </c>
      <c r="N4496">
        <v>0.26748183558499999</v>
      </c>
      <c r="O4496">
        <v>0.39690843712500001</v>
      </c>
      <c r="P4496" s="1">
        <v>42578</v>
      </c>
      <c r="Q4496">
        <v>3132.0880000000002</v>
      </c>
      <c r="R4496">
        <v>0.52124825306099998</v>
      </c>
      <c r="S4496">
        <v>0.44463408302000001</v>
      </c>
    </row>
    <row r="4497" spans="1:19" ht="14.25">
      <c r="A4497" s="1">
        <v>39938</v>
      </c>
      <c r="B4497">
        <v>2694.9520000000002</v>
      </c>
      <c r="C4497">
        <v>0.74103335665799996</v>
      </c>
      <c r="D4497">
        <v>0.67367352548199999</v>
      </c>
      <c r="H4497">
        <v>0.52268976277800006</v>
      </c>
      <c r="I4497" s="1">
        <v>39938</v>
      </c>
      <c r="J4497">
        <v>2694.9520000000002</v>
      </c>
      <c r="K4497">
        <v>0.67367352548199999</v>
      </c>
      <c r="L4497">
        <v>0.60555056454199996</v>
      </c>
      <c r="N4497">
        <v>0.26491221754200001</v>
      </c>
      <c r="O4497">
        <v>0.40857804467300002</v>
      </c>
      <c r="P4497" s="1">
        <v>42579</v>
      </c>
      <c r="Q4497">
        <v>3134.5329999999999</v>
      </c>
      <c r="R4497">
        <v>0.52759335908399996</v>
      </c>
      <c r="S4497">
        <v>0.45303990291000001</v>
      </c>
    </row>
    <row r="4498" spans="1:19" ht="14.25">
      <c r="A4498" s="1">
        <v>39939</v>
      </c>
      <c r="B4498">
        <v>2721.3629999999998</v>
      </c>
      <c r="C4498">
        <v>0.74108079568100005</v>
      </c>
      <c r="D4498">
        <v>0.67636970281300002</v>
      </c>
      <c r="H4498">
        <v>0.52514541359599998</v>
      </c>
      <c r="I4498" s="1">
        <v>39939</v>
      </c>
      <c r="J4498">
        <v>2721.3629999999998</v>
      </c>
      <c r="K4498">
        <v>0.67636970281300002</v>
      </c>
      <c r="L4498">
        <v>0.60755573628600001</v>
      </c>
      <c r="N4498">
        <v>0.26847757166699998</v>
      </c>
      <c r="O4498">
        <v>0.40808802030399999</v>
      </c>
      <c r="P4498" s="1">
        <v>42580</v>
      </c>
      <c r="Q4498">
        <v>3118.9029999999998</v>
      </c>
      <c r="R4498">
        <v>0.53198149441599996</v>
      </c>
      <c r="S4498">
        <v>0.45806756421099998</v>
      </c>
    </row>
    <row r="4499" spans="1:19" ht="14.25">
      <c r="A4499" s="1">
        <v>39940</v>
      </c>
      <c r="B4499">
        <v>2726.569</v>
      </c>
      <c r="C4499">
        <v>0.74097397789599995</v>
      </c>
      <c r="D4499">
        <v>0.67938479669200003</v>
      </c>
      <c r="H4499">
        <v>0.527915650816</v>
      </c>
      <c r="I4499" s="1">
        <v>39940</v>
      </c>
      <c r="J4499">
        <v>2726.569</v>
      </c>
      <c r="K4499">
        <v>0.67938479669200003</v>
      </c>
      <c r="L4499">
        <v>0.60993923078900003</v>
      </c>
      <c r="N4499">
        <v>0.27692687291899998</v>
      </c>
      <c r="O4499">
        <v>0.398125977347</v>
      </c>
      <c r="P4499" s="1">
        <v>42583</v>
      </c>
      <c r="Q4499">
        <v>3091.7510000000002</v>
      </c>
      <c r="R4499">
        <v>0.53372157303000001</v>
      </c>
      <c r="S4499">
        <v>0.45511316900100002</v>
      </c>
    </row>
    <row r="4500" spans="1:19" ht="14.25">
      <c r="A4500" s="1">
        <v>39941</v>
      </c>
      <c r="B4500">
        <v>2756.2829999999999</v>
      </c>
      <c r="C4500">
        <v>0.74113340931000005</v>
      </c>
      <c r="D4500">
        <v>0.68310505145199996</v>
      </c>
      <c r="H4500">
        <v>0.53043198009900006</v>
      </c>
      <c r="I4500" s="1">
        <v>39941</v>
      </c>
      <c r="J4500">
        <v>2756.2829999999999</v>
      </c>
      <c r="K4500">
        <v>0.68310505145199996</v>
      </c>
      <c r="L4500">
        <v>0.61478352690500004</v>
      </c>
      <c r="N4500">
        <v>0.28259935180700002</v>
      </c>
      <c r="O4500">
        <v>0.385889531196</v>
      </c>
      <c r="P4500" s="1">
        <v>42584</v>
      </c>
      <c r="Q4500">
        <v>3110.509</v>
      </c>
      <c r="R4500">
        <v>0.53845273066800003</v>
      </c>
      <c r="S4500">
        <v>0.45226674428500002</v>
      </c>
    </row>
    <row r="4501" spans="1:19" ht="14.25">
      <c r="A4501" s="1">
        <v>39944</v>
      </c>
      <c r="B4501">
        <v>2708.1529999999998</v>
      </c>
      <c r="C4501">
        <v>0.741013456648</v>
      </c>
      <c r="D4501">
        <v>0.68486348231700001</v>
      </c>
      <c r="H4501">
        <v>0.53261797341700001</v>
      </c>
      <c r="I4501" s="1">
        <v>39944</v>
      </c>
      <c r="J4501">
        <v>2708.1529999999998</v>
      </c>
      <c r="K4501">
        <v>0.68486348231700001</v>
      </c>
      <c r="L4501">
        <v>0.61763073219999998</v>
      </c>
      <c r="N4501">
        <v>0.28923258595899998</v>
      </c>
      <c r="O4501">
        <v>0.38773514459899999</v>
      </c>
      <c r="P4501" s="1">
        <v>42585</v>
      </c>
      <c r="Q4501">
        <v>3117.9859999999999</v>
      </c>
      <c r="R4501">
        <v>0.53752666810399996</v>
      </c>
      <c r="S4501">
        <v>0.45581710651000001</v>
      </c>
    </row>
    <row r="4502" spans="1:19" ht="14.25">
      <c r="A4502" s="1">
        <v>39945</v>
      </c>
      <c r="B4502">
        <v>2748.42</v>
      </c>
      <c r="C4502">
        <v>0.74102469386799996</v>
      </c>
      <c r="D4502">
        <v>0.68444675732500004</v>
      </c>
      <c r="H4502">
        <v>0.53448479424100004</v>
      </c>
      <c r="I4502" s="1">
        <v>39945</v>
      </c>
      <c r="J4502">
        <v>2748.42</v>
      </c>
      <c r="K4502">
        <v>0.68444675732500004</v>
      </c>
      <c r="L4502">
        <v>0.61192707166899996</v>
      </c>
      <c r="N4502">
        <v>0.28653183938600002</v>
      </c>
      <c r="O4502">
        <v>0.351511428849</v>
      </c>
      <c r="P4502" s="1">
        <v>42586</v>
      </c>
      <c r="Q4502">
        <v>3122.1120000000001</v>
      </c>
      <c r="R4502">
        <v>0.53437439174900003</v>
      </c>
      <c r="S4502">
        <v>0.45826196238200001</v>
      </c>
    </row>
    <row r="4503" spans="1:19" ht="14.25">
      <c r="A4503" s="1">
        <v>39946</v>
      </c>
      <c r="B4503">
        <v>2796.364</v>
      </c>
      <c r="C4503">
        <v>0.74101745398100005</v>
      </c>
      <c r="D4503">
        <v>0.68514888903500004</v>
      </c>
      <c r="H4503">
        <v>0.53842179832500003</v>
      </c>
      <c r="I4503" s="1">
        <v>39946</v>
      </c>
      <c r="J4503">
        <v>2796.364</v>
      </c>
      <c r="K4503">
        <v>0.68514888903500004</v>
      </c>
      <c r="L4503">
        <v>0.60946089744099996</v>
      </c>
      <c r="N4503">
        <v>0.28358200089300001</v>
      </c>
      <c r="O4503">
        <v>0.30436068966599999</v>
      </c>
      <c r="P4503" s="1">
        <v>42587</v>
      </c>
      <c r="Q4503">
        <v>3116.0819999999999</v>
      </c>
      <c r="R4503">
        <v>0.533074264297</v>
      </c>
      <c r="S4503">
        <v>0.462429890683</v>
      </c>
    </row>
    <row r="4504" spans="1:19" ht="14.25">
      <c r="A4504" s="1">
        <v>39947</v>
      </c>
      <c r="B4504">
        <v>2771.1880000000001</v>
      </c>
      <c r="C4504">
        <v>0.74111308603100001</v>
      </c>
      <c r="D4504">
        <v>0.68708159510300004</v>
      </c>
      <c r="H4504">
        <v>0.54145337203300004</v>
      </c>
      <c r="I4504" s="1">
        <v>39947</v>
      </c>
      <c r="J4504">
        <v>2771.1880000000001</v>
      </c>
      <c r="K4504">
        <v>0.68708159510300004</v>
      </c>
      <c r="L4504">
        <v>0.611983472724</v>
      </c>
      <c r="N4504">
        <v>0.28106212639200001</v>
      </c>
      <c r="O4504">
        <v>0.266306699689</v>
      </c>
      <c r="P4504" s="1">
        <v>42590</v>
      </c>
      <c r="Q4504">
        <v>3145.0050000000001</v>
      </c>
      <c r="R4504">
        <v>0.53049772334400003</v>
      </c>
      <c r="S4504">
        <v>0.47307675878200001</v>
      </c>
    </row>
    <row r="4505" spans="1:19" ht="14.25">
      <c r="A4505" s="1">
        <v>39948</v>
      </c>
      <c r="B4505">
        <v>2776.7579999999998</v>
      </c>
      <c r="C4505">
        <v>0.74116303299200004</v>
      </c>
      <c r="D4505">
        <v>0.68823676391199995</v>
      </c>
      <c r="H4505">
        <v>0.54478271981699999</v>
      </c>
      <c r="I4505" s="1">
        <v>39948</v>
      </c>
      <c r="J4505">
        <v>2776.7579999999998</v>
      </c>
      <c r="K4505">
        <v>0.68823676391199995</v>
      </c>
      <c r="L4505">
        <v>0.61233775052399997</v>
      </c>
      <c r="N4505">
        <v>0.276300309947</v>
      </c>
      <c r="O4505">
        <v>0.24994798614300001</v>
      </c>
      <c r="P4505" s="1">
        <v>42591</v>
      </c>
      <c r="Q4505">
        <v>3167.4540000000002</v>
      </c>
      <c r="R4505">
        <v>0.52789087122800005</v>
      </c>
      <c r="S4505">
        <v>0.48795122328899998</v>
      </c>
    </row>
    <row r="4506" spans="1:19" ht="14.25">
      <c r="A4506" s="1">
        <v>39951</v>
      </c>
      <c r="B4506">
        <v>2784.585</v>
      </c>
      <c r="C4506">
        <v>0.740567793872</v>
      </c>
      <c r="D4506">
        <v>0.68828006826699994</v>
      </c>
      <c r="H4506">
        <v>0.54660550434900002</v>
      </c>
      <c r="I4506" s="1">
        <v>39951</v>
      </c>
      <c r="J4506">
        <v>2784.585</v>
      </c>
      <c r="K4506">
        <v>0.68828006826699994</v>
      </c>
      <c r="L4506">
        <v>0.60901468727499997</v>
      </c>
      <c r="N4506">
        <v>0.27263311164300003</v>
      </c>
      <c r="O4506">
        <v>0.224294202947</v>
      </c>
      <c r="P4506" s="1">
        <v>42592</v>
      </c>
      <c r="Q4506">
        <v>3160.1869999999999</v>
      </c>
      <c r="R4506">
        <v>0.52630078697600002</v>
      </c>
      <c r="S4506">
        <v>0.49692150660099998</v>
      </c>
    </row>
    <row r="4507" spans="1:19" ht="14.25">
      <c r="A4507" s="1">
        <v>39952</v>
      </c>
      <c r="B4507">
        <v>2809.6610000000001</v>
      </c>
      <c r="C4507">
        <v>0.74017357928100003</v>
      </c>
      <c r="D4507">
        <v>0.68782569773400004</v>
      </c>
      <c r="H4507">
        <v>0.54738565683200002</v>
      </c>
      <c r="I4507" s="1">
        <v>39952</v>
      </c>
      <c r="J4507">
        <v>2809.6610000000001</v>
      </c>
      <c r="K4507">
        <v>0.68782569773400004</v>
      </c>
      <c r="L4507">
        <v>0.603080333601</v>
      </c>
      <c r="N4507">
        <v>0.26137333855</v>
      </c>
      <c r="O4507">
        <v>0.19365913653200001</v>
      </c>
      <c r="P4507" s="1">
        <v>42593</v>
      </c>
      <c r="Q4507">
        <v>3143.3409999999999</v>
      </c>
      <c r="R4507">
        <v>0.525641207996</v>
      </c>
      <c r="S4507">
        <v>0.501053231692</v>
      </c>
    </row>
    <row r="4508" spans="1:19" ht="14.25">
      <c r="A4508" s="1">
        <v>39953</v>
      </c>
      <c r="B4508">
        <v>2782.98</v>
      </c>
      <c r="C4508">
        <v>0.739873015483</v>
      </c>
      <c r="D4508">
        <v>0.68746276391399996</v>
      </c>
      <c r="H4508">
        <v>0.54838579630499995</v>
      </c>
      <c r="I4508" s="1">
        <v>39953</v>
      </c>
      <c r="J4508">
        <v>2782.98</v>
      </c>
      <c r="K4508">
        <v>0.68746276391399996</v>
      </c>
      <c r="L4508">
        <v>0.59693767292400002</v>
      </c>
      <c r="N4508">
        <v>0.25109828217300001</v>
      </c>
      <c r="O4508">
        <v>0.18925997122400001</v>
      </c>
      <c r="P4508" s="1">
        <v>42594</v>
      </c>
      <c r="Q4508">
        <v>3193.7350000000001</v>
      </c>
      <c r="R4508">
        <v>0.52531858436300005</v>
      </c>
      <c r="S4508">
        <v>0.50259535581799997</v>
      </c>
    </row>
    <row r="4509" spans="1:19" ht="14.25">
      <c r="A4509" s="1">
        <v>39954</v>
      </c>
      <c r="B4509">
        <v>2740.1410000000001</v>
      </c>
      <c r="C4509">
        <v>0.73966804319699997</v>
      </c>
      <c r="D4509">
        <v>0.687977743453</v>
      </c>
      <c r="H4509">
        <v>0.55246446281299999</v>
      </c>
      <c r="I4509" s="1">
        <v>39954</v>
      </c>
      <c r="J4509">
        <v>2740.1410000000001</v>
      </c>
      <c r="K4509">
        <v>0.687977743453</v>
      </c>
      <c r="L4509">
        <v>0.59310296400499996</v>
      </c>
      <c r="N4509">
        <v>0.237293893359</v>
      </c>
      <c r="O4509">
        <v>0.18387156525100001</v>
      </c>
      <c r="P4509" s="1">
        <v>42597</v>
      </c>
      <c r="Q4509">
        <v>3271.8069999999998</v>
      </c>
      <c r="R4509">
        <v>0.52607511107799998</v>
      </c>
      <c r="S4509">
        <v>0.50684454788199995</v>
      </c>
    </row>
    <row r="4510" spans="1:19" ht="14.25">
      <c r="A4510" s="1">
        <v>39955</v>
      </c>
      <c r="B4510">
        <v>2726.3780000000002</v>
      </c>
      <c r="C4510">
        <v>0.73933259813999996</v>
      </c>
      <c r="D4510">
        <v>0.68821479744900005</v>
      </c>
      <c r="H4510">
        <v>0.55471468903200005</v>
      </c>
      <c r="I4510" s="1">
        <v>39955</v>
      </c>
      <c r="J4510">
        <v>2726.3780000000002</v>
      </c>
      <c r="K4510">
        <v>0.68821479744900005</v>
      </c>
      <c r="L4510">
        <v>0.58881089398300002</v>
      </c>
      <c r="N4510">
        <v>0.22150201025899999</v>
      </c>
      <c r="O4510">
        <v>0.18945306716999999</v>
      </c>
      <c r="P4510" s="1">
        <v>42598</v>
      </c>
      <c r="Q4510">
        <v>3255.8310000000001</v>
      </c>
      <c r="R4510">
        <v>0.52455127914900002</v>
      </c>
      <c r="S4510">
        <v>0.51703907261399995</v>
      </c>
    </row>
    <row r="4511" spans="1:19" ht="14.25">
      <c r="A4511" s="1">
        <v>39958</v>
      </c>
      <c r="B4511">
        <v>2739.4029999999998</v>
      </c>
      <c r="C4511">
        <v>0.73872801881600003</v>
      </c>
      <c r="D4511">
        <v>0.68812899243299996</v>
      </c>
      <c r="H4511">
        <v>0.55485341020800005</v>
      </c>
      <c r="I4511" s="1">
        <v>39958</v>
      </c>
      <c r="J4511">
        <v>2739.4029999999998</v>
      </c>
      <c r="K4511">
        <v>0.68812899243299996</v>
      </c>
      <c r="L4511">
        <v>0.58242211281300005</v>
      </c>
      <c r="N4511">
        <v>0.21152490021600001</v>
      </c>
      <c r="O4511">
        <v>0.19693964626300001</v>
      </c>
      <c r="P4511" s="1">
        <v>42599</v>
      </c>
      <c r="Q4511">
        <v>3255.326</v>
      </c>
      <c r="R4511">
        <v>0.52154513628599997</v>
      </c>
      <c r="S4511">
        <v>0.52743838940700005</v>
      </c>
    </row>
    <row r="4512" spans="1:19" ht="14.25">
      <c r="A4512" s="1">
        <v>39959</v>
      </c>
      <c r="B4512">
        <v>2716.855</v>
      </c>
      <c r="C4512">
        <v>0.73847828236699997</v>
      </c>
      <c r="D4512">
        <v>0.68674910936199995</v>
      </c>
      <c r="H4512">
        <v>0.55528637133900005</v>
      </c>
      <c r="I4512" s="1">
        <v>39959</v>
      </c>
      <c r="J4512">
        <v>2716.855</v>
      </c>
      <c r="K4512">
        <v>0.68674910936199995</v>
      </c>
      <c r="L4512">
        <v>0.57865726079000002</v>
      </c>
      <c r="N4512">
        <v>0.19575706096100001</v>
      </c>
      <c r="O4512">
        <v>0.20069874970099999</v>
      </c>
      <c r="P4512" s="1">
        <v>42600</v>
      </c>
      <c r="Q4512">
        <v>3249.5749999999998</v>
      </c>
      <c r="R4512">
        <v>0.51922403839800002</v>
      </c>
      <c r="S4512">
        <v>0.52805772360900005</v>
      </c>
    </row>
    <row r="4513" spans="1:19" ht="14.25">
      <c r="A4513" s="1">
        <v>39960</v>
      </c>
      <c r="B4513">
        <v>2763.54</v>
      </c>
      <c r="C4513">
        <v>0.73839691539800001</v>
      </c>
      <c r="D4513">
        <v>0.68668551207399997</v>
      </c>
      <c r="H4513">
        <v>0.55655497513100005</v>
      </c>
      <c r="I4513" s="1">
        <v>39960</v>
      </c>
      <c r="J4513">
        <v>2763.54</v>
      </c>
      <c r="K4513">
        <v>0.68668551207399997</v>
      </c>
      <c r="L4513">
        <v>0.57956887661000001</v>
      </c>
      <c r="N4513">
        <v>0.19129939301400001</v>
      </c>
      <c r="O4513">
        <v>0.203662523387</v>
      </c>
      <c r="P4513" s="1">
        <v>42601</v>
      </c>
      <c r="Q4513">
        <v>3253.7710000000002</v>
      </c>
      <c r="R4513">
        <v>0.51889495721900003</v>
      </c>
      <c r="S4513">
        <v>0.52887217136300002</v>
      </c>
    </row>
    <row r="4514" spans="1:19" ht="14.25">
      <c r="A4514" s="1">
        <v>39965</v>
      </c>
      <c r="B4514">
        <v>2856.4119999999998</v>
      </c>
      <c r="C4514">
        <v>0.73833204045400003</v>
      </c>
      <c r="D4514">
        <v>0.68874161388099997</v>
      </c>
      <c r="H4514">
        <v>0.55930522213300005</v>
      </c>
      <c r="I4514" s="1">
        <v>39965</v>
      </c>
      <c r="J4514">
        <v>2856.4119999999998</v>
      </c>
      <c r="K4514">
        <v>0.68874161388099997</v>
      </c>
      <c r="L4514">
        <v>0.58395709390700001</v>
      </c>
      <c r="N4514">
        <v>0.19774288612499999</v>
      </c>
      <c r="O4514">
        <v>0.210316306333</v>
      </c>
      <c r="P4514" s="1">
        <v>42604</v>
      </c>
      <c r="Q4514">
        <v>3229.3440000000001</v>
      </c>
      <c r="R4514">
        <v>0.51950936285899996</v>
      </c>
      <c r="S4514">
        <v>0.53184325655099995</v>
      </c>
    </row>
    <row r="4515" spans="1:19" ht="14.25">
      <c r="A4515" s="1">
        <v>39966</v>
      </c>
      <c r="B4515">
        <v>2859.5859999999998</v>
      </c>
      <c r="C4515">
        <v>0.73848775124699995</v>
      </c>
      <c r="D4515">
        <v>0.69118027496599999</v>
      </c>
      <c r="H4515">
        <v>0.56310062372000003</v>
      </c>
      <c r="I4515" s="1">
        <v>39966</v>
      </c>
      <c r="J4515">
        <v>2859.5859999999998</v>
      </c>
      <c r="K4515">
        <v>0.69118027496599999</v>
      </c>
      <c r="L4515">
        <v>0.59019407562699999</v>
      </c>
      <c r="N4515">
        <v>0.20515534111600001</v>
      </c>
      <c r="O4515">
        <v>0.206792464831</v>
      </c>
      <c r="P4515" s="1">
        <v>42605</v>
      </c>
      <c r="Q4515">
        <v>3234.511</v>
      </c>
      <c r="R4515">
        <v>0.51835097583900003</v>
      </c>
      <c r="S4515">
        <v>0.52670567911599997</v>
      </c>
    </row>
    <row r="4516" spans="1:19" ht="14.25">
      <c r="A4516" s="1">
        <v>39967</v>
      </c>
      <c r="B4516">
        <v>2916.6559999999999</v>
      </c>
      <c r="C4516">
        <v>0.73818167515599997</v>
      </c>
      <c r="D4516">
        <v>0.692715933778</v>
      </c>
      <c r="H4516">
        <v>0.56453153617100005</v>
      </c>
      <c r="I4516" s="1">
        <v>39967</v>
      </c>
      <c r="J4516">
        <v>2916.6559999999999</v>
      </c>
      <c r="K4516">
        <v>0.692715933778</v>
      </c>
      <c r="L4516">
        <v>0.59535282316000004</v>
      </c>
      <c r="N4516">
        <v>0.20913630622099999</v>
      </c>
      <c r="O4516">
        <v>0.21671746102799999</v>
      </c>
      <c r="P4516" s="1">
        <v>42606</v>
      </c>
      <c r="Q4516">
        <v>3230.5059999999999</v>
      </c>
      <c r="R4516">
        <v>0.51536901980899996</v>
      </c>
      <c r="S4516">
        <v>0.52516627908799995</v>
      </c>
    </row>
    <row r="4517" spans="1:19" ht="14.25">
      <c r="A4517" s="1">
        <v>39968</v>
      </c>
      <c r="B4517">
        <v>2904.7429999999999</v>
      </c>
      <c r="C4517">
        <v>0.738226091764</v>
      </c>
      <c r="D4517">
        <v>0.69292140557100002</v>
      </c>
      <c r="H4517">
        <v>0.56671003633999995</v>
      </c>
      <c r="I4517" s="1">
        <v>39968</v>
      </c>
      <c r="J4517">
        <v>2904.7429999999999</v>
      </c>
      <c r="K4517">
        <v>0.69292140557100002</v>
      </c>
      <c r="L4517">
        <v>0.59772101841799996</v>
      </c>
      <c r="N4517">
        <v>0.20870831559299999</v>
      </c>
      <c r="O4517">
        <v>0.227222392646</v>
      </c>
      <c r="P4517" s="1">
        <v>42607</v>
      </c>
      <c r="Q4517">
        <v>3212.0889999999999</v>
      </c>
      <c r="R4517">
        <v>0.51485198384200004</v>
      </c>
      <c r="S4517">
        <v>0.51579249416899997</v>
      </c>
    </row>
    <row r="4518" spans="1:19" ht="14.25">
      <c r="A4518" s="1">
        <v>39969</v>
      </c>
      <c r="B4518">
        <v>2890.6210000000001</v>
      </c>
      <c r="C4518">
        <v>0.73799228675700002</v>
      </c>
      <c r="D4518">
        <v>0.69291320749700003</v>
      </c>
      <c r="H4518">
        <v>0.56784462001400005</v>
      </c>
      <c r="I4518" s="1">
        <v>39969</v>
      </c>
      <c r="J4518">
        <v>2890.6210000000001</v>
      </c>
      <c r="K4518">
        <v>0.69291320749700003</v>
      </c>
      <c r="L4518">
        <v>0.59931884829100002</v>
      </c>
      <c r="N4518">
        <v>0.21089031017400001</v>
      </c>
      <c r="O4518">
        <v>0.225227008118</v>
      </c>
      <c r="P4518" s="1">
        <v>42608</v>
      </c>
      <c r="Q4518">
        <v>3214.14</v>
      </c>
      <c r="R4518">
        <v>0.516213001462</v>
      </c>
      <c r="S4518">
        <v>0.49547783322599998</v>
      </c>
    </row>
    <row r="4519" spans="1:19" ht="14.25">
      <c r="A4519" s="1">
        <v>39972</v>
      </c>
      <c r="B4519">
        <v>2905.8249999999998</v>
      </c>
      <c r="C4519">
        <v>0.73808068148700001</v>
      </c>
      <c r="D4519">
        <v>0.69486941595200002</v>
      </c>
      <c r="H4519">
        <v>0.56953084435199997</v>
      </c>
      <c r="I4519" s="1">
        <v>39972</v>
      </c>
      <c r="J4519">
        <v>2905.8249999999998</v>
      </c>
      <c r="K4519">
        <v>0.69486941595200002</v>
      </c>
      <c r="L4519">
        <v>0.60420215998000004</v>
      </c>
      <c r="N4519">
        <v>0.21861434891500001</v>
      </c>
      <c r="O4519">
        <v>0.22730837861299999</v>
      </c>
      <c r="P4519" s="1">
        <v>42611</v>
      </c>
      <c r="Q4519">
        <v>3213.8209999999999</v>
      </c>
      <c r="R4519">
        <v>0.51830774328399998</v>
      </c>
      <c r="S4519">
        <v>0.48613608333699998</v>
      </c>
    </row>
    <row r="4520" spans="1:19" ht="14.25">
      <c r="A4520" s="1">
        <v>39973</v>
      </c>
      <c r="B4520">
        <v>2926.4119999999998</v>
      </c>
      <c r="C4520">
        <v>0.738516398076</v>
      </c>
      <c r="D4520">
        <v>0.69681880223399995</v>
      </c>
      <c r="H4520">
        <v>0.570856028392</v>
      </c>
      <c r="I4520" s="1">
        <v>39973</v>
      </c>
      <c r="J4520">
        <v>2926.4119999999998</v>
      </c>
      <c r="K4520">
        <v>0.69681880223399995</v>
      </c>
      <c r="L4520">
        <v>0.60822972028900002</v>
      </c>
      <c r="N4520">
        <v>0.22637583471</v>
      </c>
      <c r="O4520">
        <v>0.20849889049799999</v>
      </c>
      <c r="P4520" s="1">
        <v>42612</v>
      </c>
      <c r="Q4520">
        <v>3218.7089999999998</v>
      </c>
      <c r="R4520">
        <v>0.52115137705900005</v>
      </c>
      <c r="S4520">
        <v>0.48512967545399999</v>
      </c>
    </row>
    <row r="4521" spans="1:19" ht="14.25">
      <c r="A4521" s="1">
        <v>39974</v>
      </c>
      <c r="B4521">
        <v>2956.1559999999999</v>
      </c>
      <c r="C4521">
        <v>0.738399664909</v>
      </c>
      <c r="D4521">
        <v>0.69753479377799998</v>
      </c>
      <c r="H4521">
        <v>0.57190722925199999</v>
      </c>
      <c r="I4521" s="1">
        <v>39974</v>
      </c>
      <c r="J4521">
        <v>2956.1559999999999</v>
      </c>
      <c r="K4521">
        <v>0.69753479377799998</v>
      </c>
      <c r="L4521">
        <v>0.60976892747699996</v>
      </c>
      <c r="N4521">
        <v>0.23253221723799999</v>
      </c>
      <c r="O4521">
        <v>0.19413709981400001</v>
      </c>
      <c r="P4521" s="1">
        <v>42613</v>
      </c>
      <c r="Q4521">
        <v>3230.05</v>
      </c>
      <c r="R4521">
        <v>0.52739656807799995</v>
      </c>
      <c r="S4521">
        <v>0.48818384209999999</v>
      </c>
    </row>
    <row r="4522" spans="1:19" ht="14.25">
      <c r="A4522" s="1">
        <v>39975</v>
      </c>
      <c r="B4522">
        <v>2936.203</v>
      </c>
      <c r="C4522">
        <v>0.73853239314999997</v>
      </c>
      <c r="D4522">
        <v>0.69909550938099996</v>
      </c>
      <c r="H4522">
        <v>0.57306156144999998</v>
      </c>
      <c r="I4522" s="1">
        <v>39975</v>
      </c>
      <c r="J4522">
        <v>2936.203</v>
      </c>
      <c r="K4522">
        <v>0.69909550938099996</v>
      </c>
      <c r="L4522">
        <v>0.61009462813399995</v>
      </c>
      <c r="N4522">
        <v>0.23944065885400001</v>
      </c>
      <c r="O4522">
        <v>0.17443651087299999</v>
      </c>
      <c r="P4522" s="1">
        <v>42614</v>
      </c>
      <c r="Q4522">
        <v>3206.7910000000002</v>
      </c>
      <c r="R4522">
        <v>0.53578130979100003</v>
      </c>
      <c r="S4522">
        <v>0.49501874550699998</v>
      </c>
    </row>
    <row r="4523" spans="1:19" ht="14.25">
      <c r="A4523" s="1">
        <v>39976</v>
      </c>
      <c r="B4523">
        <v>2879.9679999999998</v>
      </c>
      <c r="C4523">
        <v>0.73831933577200004</v>
      </c>
      <c r="D4523">
        <v>0.69955730519799997</v>
      </c>
      <c r="H4523">
        <v>0.57471532109099999</v>
      </c>
      <c r="I4523" s="1">
        <v>39976</v>
      </c>
      <c r="J4523">
        <v>2879.9679999999998</v>
      </c>
      <c r="K4523">
        <v>0.69955730519799997</v>
      </c>
      <c r="L4523">
        <v>0.61020229975600004</v>
      </c>
      <c r="N4523">
        <v>0.24322463939700001</v>
      </c>
      <c r="O4523">
        <v>0.14725713317200001</v>
      </c>
      <c r="P4523" s="1">
        <v>42615</v>
      </c>
      <c r="Q4523">
        <v>3211.0450000000001</v>
      </c>
      <c r="R4523">
        <v>0.54107327829700003</v>
      </c>
      <c r="S4523">
        <v>0.495186183951</v>
      </c>
    </row>
    <row r="4524" spans="1:19" ht="14.25">
      <c r="A4524" s="1">
        <v>39979</v>
      </c>
      <c r="B4524">
        <v>2928.16</v>
      </c>
      <c r="C4524">
        <v>0.73819568886599995</v>
      </c>
      <c r="D4524">
        <v>0.70096438103900005</v>
      </c>
      <c r="H4524">
        <v>0.57609104027500002</v>
      </c>
      <c r="I4524" s="1">
        <v>39979</v>
      </c>
      <c r="J4524">
        <v>2928.16</v>
      </c>
      <c r="K4524">
        <v>0.70096438103900005</v>
      </c>
      <c r="L4524">
        <v>0.61152392037900005</v>
      </c>
      <c r="N4524">
        <v>0.24770781997800001</v>
      </c>
      <c r="O4524">
        <v>0.12532060128600001</v>
      </c>
      <c r="P4524" s="1">
        <v>42618</v>
      </c>
      <c r="Q4524">
        <v>3216.0230000000001</v>
      </c>
      <c r="R4524">
        <v>0.54208784771200003</v>
      </c>
      <c r="S4524">
        <v>0.49555867474699999</v>
      </c>
    </row>
    <row r="4525" spans="1:19" ht="14.25">
      <c r="A4525" s="1">
        <v>39980</v>
      </c>
      <c r="B4525">
        <v>2913.8879999999999</v>
      </c>
      <c r="C4525">
        <v>0.73780070414300003</v>
      </c>
      <c r="D4525">
        <v>0.70147008381999998</v>
      </c>
      <c r="H4525">
        <v>0.577429255621</v>
      </c>
      <c r="I4525" s="1">
        <v>39980</v>
      </c>
      <c r="J4525">
        <v>2913.8879999999999</v>
      </c>
      <c r="K4525">
        <v>0.70147008381999998</v>
      </c>
      <c r="L4525">
        <v>0.61267899635199996</v>
      </c>
      <c r="N4525">
        <v>0.247991248282</v>
      </c>
      <c r="O4525">
        <v>0.12212888311</v>
      </c>
      <c r="P4525" s="1">
        <v>42619</v>
      </c>
      <c r="Q4525">
        <v>3235.5079999999998</v>
      </c>
      <c r="R4525">
        <v>0.54130570270300005</v>
      </c>
      <c r="S4525">
        <v>0.49393766383100002</v>
      </c>
    </row>
    <row r="4526" spans="1:19" ht="14.25">
      <c r="A4526" s="1">
        <v>39981</v>
      </c>
      <c r="B4526">
        <v>2949.7080000000001</v>
      </c>
      <c r="C4526">
        <v>0.73698262544299997</v>
      </c>
      <c r="D4526">
        <v>0.70184273706400002</v>
      </c>
      <c r="H4526">
        <v>0.57949465947199996</v>
      </c>
      <c r="I4526" s="1">
        <v>39981</v>
      </c>
      <c r="J4526">
        <v>2949.7080000000001</v>
      </c>
      <c r="K4526">
        <v>0.70184273706400002</v>
      </c>
      <c r="L4526">
        <v>0.60849510354500003</v>
      </c>
      <c r="N4526">
        <v>0.24479844363100001</v>
      </c>
      <c r="O4526">
        <v>0.11098888391099999</v>
      </c>
      <c r="P4526" s="1">
        <v>42620</v>
      </c>
      <c r="Q4526">
        <v>3236.7719999999999</v>
      </c>
      <c r="R4526">
        <v>0.54400620603200001</v>
      </c>
      <c r="S4526">
        <v>0.48463924871699998</v>
      </c>
    </row>
    <row r="4527" spans="1:19" ht="14.25">
      <c r="A4527" s="1">
        <v>39982</v>
      </c>
      <c r="B4527">
        <v>2995.8290000000002</v>
      </c>
      <c r="C4527">
        <v>0.73665532055000005</v>
      </c>
      <c r="D4527">
        <v>0.701946472509</v>
      </c>
      <c r="H4527">
        <v>0.58147105854100001</v>
      </c>
      <c r="I4527" s="1">
        <v>39982</v>
      </c>
      <c r="J4527">
        <v>2995.8290000000002</v>
      </c>
      <c r="K4527">
        <v>0.701946472509</v>
      </c>
      <c r="L4527">
        <v>0.60196876333299998</v>
      </c>
      <c r="N4527">
        <v>0.24236689658499999</v>
      </c>
      <c r="O4527">
        <v>9.8400167631600005E-2</v>
      </c>
      <c r="P4527" s="1">
        <v>42621</v>
      </c>
      <c r="Q4527">
        <v>3240.9690000000001</v>
      </c>
      <c r="R4527">
        <v>0.54503117562900005</v>
      </c>
      <c r="S4527">
        <v>0.47181116730900002</v>
      </c>
    </row>
    <row r="4528" spans="1:19" ht="14.25">
      <c r="A4528" s="1">
        <v>39983</v>
      </c>
      <c r="B4528">
        <v>3023.8420000000001</v>
      </c>
      <c r="C4528">
        <v>0.73626304837599998</v>
      </c>
      <c r="D4528">
        <v>0.70112882835099999</v>
      </c>
      <c r="H4528">
        <v>0.58262312077699996</v>
      </c>
      <c r="I4528" s="1">
        <v>39983</v>
      </c>
      <c r="J4528">
        <v>3023.8420000000001</v>
      </c>
      <c r="K4528">
        <v>0.70112882835099999</v>
      </c>
      <c r="L4528">
        <v>0.59449574714599995</v>
      </c>
      <c r="N4528">
        <v>0.22811604150199999</v>
      </c>
      <c r="O4528">
        <v>0.10957088933</v>
      </c>
      <c r="P4528" s="1">
        <v>42622</v>
      </c>
      <c r="Q4528">
        <v>3223.0230000000001</v>
      </c>
      <c r="R4528">
        <v>0.54340404533700004</v>
      </c>
      <c r="S4528">
        <v>0.458134742574</v>
      </c>
    </row>
    <row r="4529" spans="1:19" ht="14.25">
      <c r="A4529" s="1">
        <v>39986</v>
      </c>
      <c r="B4529">
        <v>3040.5169999999998</v>
      </c>
      <c r="C4529">
        <v>0.73596519808500005</v>
      </c>
      <c r="D4529">
        <v>0.70238744393399999</v>
      </c>
      <c r="H4529">
        <v>0.58629763928599998</v>
      </c>
      <c r="I4529" s="1">
        <v>39986</v>
      </c>
      <c r="J4529">
        <v>3040.5169999999998</v>
      </c>
      <c r="K4529">
        <v>0.70238744393399999</v>
      </c>
      <c r="L4529">
        <v>0.59226577083700005</v>
      </c>
      <c r="N4529">
        <v>0.22219071784</v>
      </c>
      <c r="O4529">
        <v>0.113089453314</v>
      </c>
      <c r="P4529" s="1">
        <v>42625</v>
      </c>
      <c r="Q4529">
        <v>3163.4290000000001</v>
      </c>
      <c r="R4529">
        <v>0.54298245337499995</v>
      </c>
      <c r="S4529">
        <v>0.45195217456600001</v>
      </c>
    </row>
    <row r="4530" spans="1:19" ht="14.25">
      <c r="A4530" s="1">
        <v>39987</v>
      </c>
      <c r="B4530">
        <v>3036.8229999999999</v>
      </c>
      <c r="C4530">
        <v>0.73576752621800001</v>
      </c>
      <c r="D4530">
        <v>0.70430397849799997</v>
      </c>
      <c r="H4530">
        <v>0.58932164776600005</v>
      </c>
      <c r="I4530" s="1">
        <v>39987</v>
      </c>
      <c r="J4530">
        <v>3036.8229999999999</v>
      </c>
      <c r="K4530">
        <v>0.70430397849799997</v>
      </c>
      <c r="L4530">
        <v>0.59248795964800005</v>
      </c>
      <c r="N4530">
        <v>0.21662035666599999</v>
      </c>
      <c r="O4530">
        <v>0.106896809366</v>
      </c>
      <c r="P4530" s="1">
        <v>42626</v>
      </c>
      <c r="Q4530">
        <v>3164.9960000000001</v>
      </c>
      <c r="R4530">
        <v>0.54401675335300004</v>
      </c>
      <c r="S4530">
        <v>0.450032040405</v>
      </c>
    </row>
    <row r="4531" spans="1:19" ht="14.25">
      <c r="A4531" s="1">
        <v>39988</v>
      </c>
      <c r="B4531">
        <v>3067.902</v>
      </c>
      <c r="C4531">
        <v>0.73491627826499994</v>
      </c>
      <c r="D4531">
        <v>0.70481485723399995</v>
      </c>
      <c r="H4531">
        <v>0.59094126979999995</v>
      </c>
      <c r="I4531" s="1">
        <v>39988</v>
      </c>
      <c r="J4531">
        <v>3067.902</v>
      </c>
      <c r="K4531">
        <v>0.70481485723399995</v>
      </c>
      <c r="L4531">
        <v>0.59186957376299998</v>
      </c>
      <c r="N4531">
        <v>0.20896522950400001</v>
      </c>
      <c r="O4531">
        <v>0.112227142643</v>
      </c>
      <c r="P4531" s="1">
        <v>42627</v>
      </c>
      <c r="Q4531">
        <v>3143.277</v>
      </c>
      <c r="R4531">
        <v>0.54318074043099995</v>
      </c>
      <c r="S4531">
        <v>0.45040332570899999</v>
      </c>
    </row>
    <row r="4532" spans="1:19" ht="14.25">
      <c r="A4532" s="1">
        <v>39989</v>
      </c>
      <c r="B4532">
        <v>3070.8009999999999</v>
      </c>
      <c r="C4532">
        <v>0.734429574611</v>
      </c>
      <c r="D4532">
        <v>0.70507715186099995</v>
      </c>
      <c r="H4532">
        <v>0.59175853625099994</v>
      </c>
      <c r="I4532" s="1">
        <v>39989</v>
      </c>
      <c r="J4532">
        <v>3070.8009999999999</v>
      </c>
      <c r="K4532">
        <v>0.70507715186099995</v>
      </c>
      <c r="L4532">
        <v>0.58957121748300001</v>
      </c>
      <c r="N4532">
        <v>0.19709874274200001</v>
      </c>
      <c r="O4532">
        <v>0.11214902621800001</v>
      </c>
      <c r="P4532" s="1">
        <v>42632</v>
      </c>
      <c r="Q4532">
        <v>3167.6309999999999</v>
      </c>
      <c r="R4532">
        <v>0.54449503880899996</v>
      </c>
      <c r="S4532">
        <v>0.45456845872500001</v>
      </c>
    </row>
    <row r="4533" spans="1:19" ht="14.25">
      <c r="A4533" s="1">
        <v>39990</v>
      </c>
      <c r="B4533">
        <v>3074.0450000000001</v>
      </c>
      <c r="C4533">
        <v>0.73415336709000001</v>
      </c>
      <c r="D4533">
        <v>0.70645565872799998</v>
      </c>
      <c r="H4533">
        <v>0.59442849190699998</v>
      </c>
      <c r="I4533" s="1">
        <v>39990</v>
      </c>
      <c r="J4533">
        <v>3074.0450000000001</v>
      </c>
      <c r="K4533">
        <v>0.70645565872799998</v>
      </c>
      <c r="L4533">
        <v>0.58965400910099997</v>
      </c>
      <c r="N4533">
        <v>0.191727036928</v>
      </c>
      <c r="O4533">
        <v>0.121336456755</v>
      </c>
      <c r="P4533" s="1">
        <v>42633</v>
      </c>
      <c r="Q4533">
        <v>3164.4380000000001</v>
      </c>
      <c r="R4533">
        <v>0.54551945520199996</v>
      </c>
      <c r="S4533">
        <v>0.46575998297100002</v>
      </c>
    </row>
    <row r="4534" spans="1:19" ht="14.25">
      <c r="A4534" s="1">
        <v>39993</v>
      </c>
      <c r="B4534">
        <v>3123.4650000000001</v>
      </c>
      <c r="C4534">
        <v>0.73398720192300004</v>
      </c>
      <c r="D4534">
        <v>0.70900793214900004</v>
      </c>
      <c r="H4534">
        <v>0.59458485313999998</v>
      </c>
      <c r="I4534" s="1">
        <v>39993</v>
      </c>
      <c r="J4534">
        <v>3123.4650000000001</v>
      </c>
      <c r="K4534">
        <v>0.70900793214900004</v>
      </c>
      <c r="L4534">
        <v>0.590728720421</v>
      </c>
      <c r="N4534">
        <v>0.191522823181</v>
      </c>
      <c r="O4534">
        <v>0.11678652436500001</v>
      </c>
      <c r="P4534" s="1">
        <v>42634</v>
      </c>
      <c r="Q4534">
        <v>3167.4450000000002</v>
      </c>
      <c r="R4534">
        <v>0.54328985327599999</v>
      </c>
      <c r="S4534">
        <v>0.46905705918099999</v>
      </c>
    </row>
    <row r="4535" spans="1:19" ht="14.25">
      <c r="A4535" s="1">
        <v>39994</v>
      </c>
      <c r="B4535">
        <v>3106.5859999999998</v>
      </c>
      <c r="C4535">
        <v>0.73366679492300002</v>
      </c>
      <c r="D4535">
        <v>0.71112884709199997</v>
      </c>
      <c r="H4535">
        <v>0.594098578627</v>
      </c>
      <c r="I4535" s="1">
        <v>39994</v>
      </c>
      <c r="J4535">
        <v>3106.5859999999998</v>
      </c>
      <c r="K4535">
        <v>0.71112884709199997</v>
      </c>
      <c r="L4535">
        <v>0.59169390889399998</v>
      </c>
      <c r="N4535">
        <v>0.18934298724000001</v>
      </c>
      <c r="O4535">
        <v>0.110544156872</v>
      </c>
      <c r="P4535" s="1">
        <v>42635</v>
      </c>
      <c r="Q4535">
        <v>3184.665</v>
      </c>
      <c r="R4535">
        <v>0.54317796996699996</v>
      </c>
      <c r="S4535">
        <v>0.47541732275100002</v>
      </c>
    </row>
    <row r="4536" spans="1:19" ht="14.25">
      <c r="A4536" s="1">
        <v>39995</v>
      </c>
      <c r="B4536">
        <v>3157.7669999999998</v>
      </c>
      <c r="C4536">
        <v>0.73323398008499996</v>
      </c>
      <c r="D4536">
        <v>0.71168393181300005</v>
      </c>
      <c r="H4536">
        <v>0.59540731991600004</v>
      </c>
      <c r="I4536" s="1">
        <v>39995</v>
      </c>
      <c r="J4536">
        <v>3157.7669999999998</v>
      </c>
      <c r="K4536">
        <v>0.71168393181300005</v>
      </c>
      <c r="L4536">
        <v>0.59435615211799997</v>
      </c>
      <c r="N4536">
        <v>0.18638948648600001</v>
      </c>
      <c r="O4536">
        <v>0.107658729912</v>
      </c>
      <c r="P4536" s="1">
        <v>42636</v>
      </c>
      <c r="Q4536">
        <v>3175.8760000000002</v>
      </c>
      <c r="R4536">
        <v>0.54651536619800001</v>
      </c>
      <c r="S4536">
        <v>0.47865933060100002</v>
      </c>
    </row>
    <row r="4537" spans="1:19" ht="14.25">
      <c r="A4537" s="1">
        <v>39996</v>
      </c>
      <c r="B4537">
        <v>3212.5909999999999</v>
      </c>
      <c r="C4537">
        <v>0.733029009166</v>
      </c>
      <c r="D4537">
        <v>0.71065698796900001</v>
      </c>
      <c r="H4537">
        <v>0.59685276574099999</v>
      </c>
      <c r="I4537" s="1">
        <v>39996</v>
      </c>
      <c r="J4537">
        <v>3212.5909999999999</v>
      </c>
      <c r="K4537">
        <v>0.71065698796900001</v>
      </c>
      <c r="L4537">
        <v>0.59294518496500004</v>
      </c>
      <c r="N4537">
        <v>0.18641785254599999</v>
      </c>
      <c r="O4537">
        <v>0.115220052941</v>
      </c>
      <c r="P4537" s="1">
        <v>42639</v>
      </c>
      <c r="Q4537">
        <v>3119.873</v>
      </c>
      <c r="R4537">
        <v>0.55032927687900002</v>
      </c>
      <c r="S4537">
        <v>0.47447732851300001</v>
      </c>
    </row>
    <row r="4538" spans="1:19" ht="14.25">
      <c r="A4538" s="1">
        <v>39997</v>
      </c>
      <c r="B4538">
        <v>3242.1010000000001</v>
      </c>
      <c r="C4538">
        <v>0.73281266308100002</v>
      </c>
      <c r="D4538">
        <v>0.71104636217899997</v>
      </c>
      <c r="H4538">
        <v>0.59632115045</v>
      </c>
      <c r="I4538" s="1">
        <v>39997</v>
      </c>
      <c r="J4538">
        <v>3242.1010000000001</v>
      </c>
      <c r="K4538">
        <v>0.71104636217899997</v>
      </c>
      <c r="L4538">
        <v>0.59663593395799996</v>
      </c>
      <c r="N4538">
        <v>0.19832306297800001</v>
      </c>
      <c r="O4538">
        <v>0.122036206917</v>
      </c>
      <c r="P4538" s="1">
        <v>42640</v>
      </c>
      <c r="Q4538">
        <v>3138.4749999999999</v>
      </c>
      <c r="R4538">
        <v>0.55356927451000004</v>
      </c>
      <c r="S4538">
        <v>0.48740727207000001</v>
      </c>
    </row>
    <row r="4539" spans="1:19" ht="14.25">
      <c r="A4539" s="1">
        <v>40000</v>
      </c>
      <c r="B4539">
        <v>3280.268</v>
      </c>
      <c r="C4539">
        <v>0.73282716768</v>
      </c>
      <c r="D4539">
        <v>0.71319865133100002</v>
      </c>
      <c r="H4539">
        <v>0.59660496770600002</v>
      </c>
      <c r="I4539" s="1">
        <v>40000</v>
      </c>
      <c r="J4539">
        <v>3280.268</v>
      </c>
      <c r="K4539">
        <v>0.71319865133100002</v>
      </c>
      <c r="L4539">
        <v>0.60438504527199999</v>
      </c>
      <c r="N4539">
        <v>0.20639055719900001</v>
      </c>
      <c r="O4539">
        <v>0.147286967819</v>
      </c>
      <c r="P4539" s="1">
        <v>42641</v>
      </c>
      <c r="Q4539">
        <v>3127.587</v>
      </c>
      <c r="R4539">
        <v>0.55496655402799999</v>
      </c>
      <c r="S4539">
        <v>0.49454904774399999</v>
      </c>
    </row>
    <row r="4540" spans="1:19" ht="14.25">
      <c r="A4540" s="1">
        <v>40001</v>
      </c>
      <c r="B4540">
        <v>3243.2869999999998</v>
      </c>
      <c r="C4540">
        <v>0.73320646229700004</v>
      </c>
      <c r="D4540">
        <v>0.71440926727800003</v>
      </c>
      <c r="H4540">
        <v>0.59737548692300002</v>
      </c>
      <c r="I4540" s="1">
        <v>40001</v>
      </c>
      <c r="J4540">
        <v>3243.2869999999998</v>
      </c>
      <c r="K4540">
        <v>0.71440926727800003</v>
      </c>
      <c r="L4540">
        <v>0.61237362326900002</v>
      </c>
      <c r="N4540">
        <v>0.21030448201999999</v>
      </c>
      <c r="O4540">
        <v>0.19623657664999999</v>
      </c>
      <c r="P4540" s="1">
        <v>42642</v>
      </c>
      <c r="Q4540">
        <v>3138.6570000000002</v>
      </c>
      <c r="R4540">
        <v>0.56077112845300003</v>
      </c>
      <c r="S4540">
        <v>0.50216258083700005</v>
      </c>
    </row>
    <row r="4541" spans="1:19" ht="14.25">
      <c r="A4541" s="1">
        <v>40002</v>
      </c>
      <c r="B4541">
        <v>3234.1379999999999</v>
      </c>
      <c r="C4541">
        <v>0.73348969953900001</v>
      </c>
      <c r="D4541">
        <v>0.71585992073399995</v>
      </c>
      <c r="H4541">
        <v>0.59797745925699997</v>
      </c>
      <c r="I4541" s="1">
        <v>40002</v>
      </c>
      <c r="J4541">
        <v>3234.1379999999999</v>
      </c>
      <c r="K4541">
        <v>0.71585992073399995</v>
      </c>
      <c r="L4541">
        <v>0.61694166118600002</v>
      </c>
      <c r="N4541">
        <v>0.221406633455</v>
      </c>
      <c r="O4541">
        <v>0.21038605879399999</v>
      </c>
      <c r="P4541" s="1">
        <v>42643</v>
      </c>
      <c r="Q4541">
        <v>3145.1669999999999</v>
      </c>
      <c r="R4541">
        <v>0.57170348254199999</v>
      </c>
      <c r="S4541">
        <v>0.50936406240999998</v>
      </c>
    </row>
    <row r="4542" spans="1:19" ht="14.25">
      <c r="A4542" s="1">
        <v>40003</v>
      </c>
      <c r="B4542">
        <v>3278.5549999999998</v>
      </c>
      <c r="C4542">
        <v>0.73366735761199997</v>
      </c>
      <c r="D4542">
        <v>0.71712668639599997</v>
      </c>
      <c r="H4542">
        <v>0.59750257274200003</v>
      </c>
      <c r="I4542" s="1">
        <v>40003</v>
      </c>
      <c r="J4542">
        <v>3278.5549999999998</v>
      </c>
      <c r="K4542">
        <v>0.71712668639599997</v>
      </c>
      <c r="L4542">
        <v>0.61928506254500004</v>
      </c>
      <c r="N4542">
        <v>0.22504558246799999</v>
      </c>
      <c r="O4542">
        <v>0.19959212032000001</v>
      </c>
      <c r="P4542" s="1">
        <v>42653</v>
      </c>
      <c r="Q4542">
        <v>3190.7220000000002</v>
      </c>
      <c r="R4542">
        <v>0.57634902758899997</v>
      </c>
      <c r="S4542">
        <v>0.51161826995799997</v>
      </c>
    </row>
    <row r="4543" spans="1:19" ht="14.25">
      <c r="A4543" s="1">
        <v>40004</v>
      </c>
      <c r="B4543">
        <v>3268.9369999999999</v>
      </c>
      <c r="C4543">
        <v>0.73379084301499997</v>
      </c>
      <c r="D4543">
        <v>0.71876241211699998</v>
      </c>
      <c r="H4543">
        <v>0.59856379690799999</v>
      </c>
      <c r="I4543" s="1">
        <v>40004</v>
      </c>
      <c r="J4543">
        <v>3268.9369999999999</v>
      </c>
      <c r="K4543">
        <v>0.71876241211699998</v>
      </c>
      <c r="L4543">
        <v>0.62133429416899999</v>
      </c>
      <c r="N4543">
        <v>0.230333262733</v>
      </c>
      <c r="O4543">
        <v>0.184763613804</v>
      </c>
      <c r="P4543" s="1">
        <v>42654</v>
      </c>
      <c r="Q4543">
        <v>3208.6669999999999</v>
      </c>
      <c r="R4543">
        <v>0.57753784859400004</v>
      </c>
      <c r="S4543">
        <v>0.51587367252100003</v>
      </c>
    </row>
    <row r="4544" spans="1:19" ht="14.25">
      <c r="A4544" s="1">
        <v>40007</v>
      </c>
      <c r="B4544">
        <v>3233.8159999999998</v>
      </c>
      <c r="C4544">
        <v>0.73382326977900003</v>
      </c>
      <c r="D4544">
        <v>0.72005659518700005</v>
      </c>
      <c r="H4544">
        <v>0.599912189431</v>
      </c>
      <c r="I4544" s="1">
        <v>40007</v>
      </c>
      <c r="J4544">
        <v>3233.8159999999998</v>
      </c>
      <c r="K4544">
        <v>0.72005659518700005</v>
      </c>
      <c r="L4544">
        <v>0.62486918624099996</v>
      </c>
      <c r="N4544">
        <v>0.22913847360100001</v>
      </c>
      <c r="O4544">
        <v>0.160834108802</v>
      </c>
      <c r="P4544" s="1">
        <v>42655</v>
      </c>
      <c r="Q4544">
        <v>3201.5920000000001</v>
      </c>
      <c r="R4544">
        <v>0.58135083535300003</v>
      </c>
      <c r="S4544">
        <v>0.51258132786099997</v>
      </c>
    </row>
    <row r="4545" spans="1:19" ht="14.25">
      <c r="A4545" s="1">
        <v>40008</v>
      </c>
      <c r="B4545">
        <v>3301.6950000000002</v>
      </c>
      <c r="C4545">
        <v>0.73416347199800003</v>
      </c>
      <c r="D4545">
        <v>0.72179824178499996</v>
      </c>
      <c r="H4545">
        <v>0.60250335067000005</v>
      </c>
      <c r="I4545" s="1">
        <v>40008</v>
      </c>
      <c r="J4545">
        <v>3301.6950000000002</v>
      </c>
      <c r="K4545">
        <v>0.72179824178499996</v>
      </c>
      <c r="L4545">
        <v>0.62784728993299999</v>
      </c>
      <c r="N4545">
        <v>0.226683240201</v>
      </c>
      <c r="O4545">
        <v>0.12520053777199999</v>
      </c>
      <c r="P4545" s="1">
        <v>42656</v>
      </c>
      <c r="Q4545">
        <v>3204.53</v>
      </c>
      <c r="R4545">
        <v>0.58598866297800001</v>
      </c>
      <c r="S4545">
        <v>0.51176853249200005</v>
      </c>
    </row>
    <row r="4546" spans="1:19" ht="14.25">
      <c r="A4546" s="1">
        <v>40009</v>
      </c>
      <c r="B4546">
        <v>3347.288</v>
      </c>
      <c r="C4546">
        <v>0.734062282427</v>
      </c>
      <c r="D4546">
        <v>0.72298013162300001</v>
      </c>
      <c r="H4546">
        <v>0.60210748599700004</v>
      </c>
      <c r="I4546" s="1">
        <v>40009</v>
      </c>
      <c r="J4546">
        <v>3347.288</v>
      </c>
      <c r="K4546">
        <v>0.72298013162300001</v>
      </c>
      <c r="L4546">
        <v>0.62627643509499997</v>
      </c>
      <c r="N4546">
        <v>0.23008779409800001</v>
      </c>
      <c r="O4546">
        <v>0.109685670862</v>
      </c>
      <c r="P4546" s="1">
        <v>42657</v>
      </c>
      <c r="Q4546">
        <v>3207.1590000000001</v>
      </c>
      <c r="R4546">
        <v>0.58166267803899996</v>
      </c>
      <c r="S4546">
        <v>0.51462524676900001</v>
      </c>
    </row>
    <row r="4547" spans="1:19" ht="14.25">
      <c r="A4547" s="1">
        <v>40010</v>
      </c>
      <c r="B4547">
        <v>3342.174</v>
      </c>
      <c r="C4547">
        <v>0.73427368790799996</v>
      </c>
      <c r="D4547">
        <v>0.72277293018099997</v>
      </c>
      <c r="H4547">
        <v>0.60224800043799998</v>
      </c>
      <c r="I4547" s="1">
        <v>40010</v>
      </c>
      <c r="J4547">
        <v>3342.174</v>
      </c>
      <c r="K4547">
        <v>0.72277293018099997</v>
      </c>
      <c r="L4547">
        <v>0.6238364019</v>
      </c>
      <c r="N4547">
        <v>0.22504263432300001</v>
      </c>
      <c r="O4547">
        <v>0.12147986586200001</v>
      </c>
      <c r="P4547" s="1">
        <v>42660</v>
      </c>
      <c r="Q4547">
        <v>3184.1529999999998</v>
      </c>
      <c r="R4547">
        <v>0.57720664699500002</v>
      </c>
      <c r="S4547">
        <v>0.51818159366500005</v>
      </c>
    </row>
    <row r="4548" spans="1:19" ht="14.25">
      <c r="A4548" s="1">
        <v>40011</v>
      </c>
      <c r="B4548">
        <v>3348.3629999999998</v>
      </c>
      <c r="C4548">
        <v>0.73468099628500005</v>
      </c>
      <c r="D4548">
        <v>0.72424764020700005</v>
      </c>
      <c r="H4548">
        <v>0.60297720691500001</v>
      </c>
      <c r="I4548" s="1">
        <v>40011</v>
      </c>
      <c r="J4548">
        <v>3348.3629999999998</v>
      </c>
      <c r="K4548">
        <v>0.72424764020700005</v>
      </c>
      <c r="L4548">
        <v>0.62233850690799997</v>
      </c>
      <c r="N4548">
        <v>0.223513156441</v>
      </c>
      <c r="O4548">
        <v>0.15603872735300001</v>
      </c>
      <c r="P4548" s="1">
        <v>42661</v>
      </c>
      <c r="Q4548">
        <v>3228.7310000000002</v>
      </c>
      <c r="R4548">
        <v>0.57624029077000005</v>
      </c>
      <c r="S4548">
        <v>0.51356963578399994</v>
      </c>
    </row>
    <row r="4549" spans="1:19" ht="14.25">
      <c r="A4549" s="1">
        <v>40014</v>
      </c>
      <c r="B4549">
        <v>3429.5140000000001</v>
      </c>
      <c r="C4549">
        <v>0.73543365804299998</v>
      </c>
      <c r="D4549">
        <v>0.72788596059400001</v>
      </c>
      <c r="H4549">
        <v>0.60476775467800004</v>
      </c>
      <c r="I4549" s="1">
        <v>40014</v>
      </c>
      <c r="J4549">
        <v>3429.5140000000001</v>
      </c>
      <c r="K4549">
        <v>0.72788596059400001</v>
      </c>
      <c r="L4549">
        <v>0.62370496558199995</v>
      </c>
      <c r="N4549">
        <v>0.228020844551</v>
      </c>
      <c r="O4549">
        <v>0.16488580134299999</v>
      </c>
      <c r="P4549" s="1">
        <v>42662</v>
      </c>
      <c r="Q4549">
        <v>3229.681</v>
      </c>
      <c r="R4549">
        <v>0.57660184219800004</v>
      </c>
      <c r="S4549">
        <v>0.517224888637</v>
      </c>
    </row>
    <row r="4550" spans="1:19" ht="14.25">
      <c r="A4550" s="1">
        <v>40015</v>
      </c>
      <c r="B4550">
        <v>3373.1210000000001</v>
      </c>
      <c r="C4550">
        <v>0.73608388744999997</v>
      </c>
      <c r="D4550">
        <v>0.731610689328</v>
      </c>
      <c r="H4550">
        <v>0.605502101061</v>
      </c>
      <c r="I4550" s="1">
        <v>40015</v>
      </c>
      <c r="J4550">
        <v>3373.1210000000001</v>
      </c>
      <c r="K4550">
        <v>0.731610689328</v>
      </c>
      <c r="L4550">
        <v>0.62315862667400002</v>
      </c>
      <c r="N4550">
        <v>0.233742979874</v>
      </c>
      <c r="O4550">
        <v>0.16934813063699999</v>
      </c>
      <c r="P4550" s="1">
        <v>42663</v>
      </c>
      <c r="Q4550">
        <v>3229.3670000000002</v>
      </c>
      <c r="R4550">
        <v>0.57481152153399995</v>
      </c>
      <c r="S4550">
        <v>0.52461466991500005</v>
      </c>
    </row>
    <row r="4551" spans="1:19" ht="14.25">
      <c r="A4551" s="1">
        <v>40016</v>
      </c>
      <c r="B4551">
        <v>3460.72</v>
      </c>
      <c r="C4551">
        <v>0.73622394563799998</v>
      </c>
      <c r="D4551">
        <v>0.73392584218699997</v>
      </c>
      <c r="H4551">
        <v>0.60685186123699997</v>
      </c>
      <c r="I4551" s="1">
        <v>40016</v>
      </c>
      <c r="J4551">
        <v>3460.72</v>
      </c>
      <c r="K4551">
        <v>0.73392584218699997</v>
      </c>
      <c r="L4551">
        <v>0.61741114161400001</v>
      </c>
      <c r="N4551">
        <v>0.232902097906</v>
      </c>
      <c r="O4551">
        <v>0.16411746433499999</v>
      </c>
      <c r="P4551" s="1">
        <v>42664</v>
      </c>
      <c r="Q4551">
        <v>3236.3110000000001</v>
      </c>
      <c r="R4551">
        <v>0.57031359932199999</v>
      </c>
      <c r="S4551">
        <v>0.535926812192</v>
      </c>
    </row>
    <row r="4552" spans="1:19" ht="14.25">
      <c r="A4552" s="1">
        <v>40017</v>
      </c>
      <c r="B4552">
        <v>3494.2649999999999</v>
      </c>
      <c r="C4552">
        <v>0.73653343552100003</v>
      </c>
      <c r="D4552">
        <v>0.73511950335700005</v>
      </c>
      <c r="H4552">
        <v>0.60701052567799996</v>
      </c>
      <c r="I4552" s="1">
        <v>40017</v>
      </c>
      <c r="J4552">
        <v>3494.2649999999999</v>
      </c>
      <c r="K4552">
        <v>0.73511950335700005</v>
      </c>
      <c r="L4552">
        <v>0.60897617822100003</v>
      </c>
      <c r="N4552">
        <v>0.23163299203900001</v>
      </c>
      <c r="O4552">
        <v>0.16260901109600001</v>
      </c>
      <c r="P4552" s="1">
        <v>42667</v>
      </c>
      <c r="Q4552">
        <v>3275.2640000000001</v>
      </c>
      <c r="R4552">
        <v>0.56816931208400001</v>
      </c>
      <c r="S4552">
        <v>0.54545991896500001</v>
      </c>
    </row>
    <row r="4553" spans="1:19" ht="14.25">
      <c r="A4553" s="1">
        <v>40018</v>
      </c>
      <c r="B4553">
        <v>3540.741</v>
      </c>
      <c r="C4553">
        <v>0.736685055157</v>
      </c>
      <c r="D4553">
        <v>0.73554854379199996</v>
      </c>
      <c r="H4553">
        <v>0.60840128548799999</v>
      </c>
      <c r="I4553" s="1">
        <v>40018</v>
      </c>
      <c r="J4553">
        <v>3540.741</v>
      </c>
      <c r="K4553">
        <v>0.73554854379199996</v>
      </c>
      <c r="L4553">
        <v>0.59867570845600004</v>
      </c>
      <c r="N4553">
        <v>0.23183708542299999</v>
      </c>
      <c r="O4553">
        <v>0.18396922009800001</v>
      </c>
      <c r="P4553" s="1">
        <v>42668</v>
      </c>
      <c r="Q4553">
        <v>3279.1010000000001</v>
      </c>
      <c r="R4553">
        <v>0.56764824122199997</v>
      </c>
      <c r="S4553">
        <v>0.54299710165299997</v>
      </c>
    </row>
    <row r="4554" spans="1:19" ht="14.25">
      <c r="A4554" s="1">
        <v>40021</v>
      </c>
      <c r="B4554">
        <v>3606.5410000000002</v>
      </c>
      <c r="C4554">
        <v>0.73693240265899995</v>
      </c>
      <c r="D4554">
        <v>0.738958742261</v>
      </c>
      <c r="H4554">
        <v>0.61043118958700004</v>
      </c>
      <c r="I4554" s="1">
        <v>40021</v>
      </c>
      <c r="J4554">
        <v>3606.5410000000002</v>
      </c>
      <c r="K4554">
        <v>0.738958742261</v>
      </c>
      <c r="L4554">
        <v>0.592049382859</v>
      </c>
      <c r="N4554">
        <v>0.24208242859199999</v>
      </c>
      <c r="O4554">
        <v>0.18057711140300001</v>
      </c>
      <c r="P4554" s="1">
        <v>42669</v>
      </c>
      <c r="Q4554">
        <v>3262.7249999999999</v>
      </c>
      <c r="R4554">
        <v>0.56781402492999999</v>
      </c>
      <c r="S4554">
        <v>0.53908387823699999</v>
      </c>
    </row>
    <row r="4555" spans="1:19" ht="14.25">
      <c r="A4555" s="1">
        <v>40022</v>
      </c>
      <c r="B4555">
        <v>3609.614</v>
      </c>
      <c r="C4555">
        <v>0.73727734373999998</v>
      </c>
      <c r="D4555">
        <v>0.74115109626999998</v>
      </c>
      <c r="H4555">
        <v>0.61009501471500005</v>
      </c>
      <c r="I4555" s="1">
        <v>40022</v>
      </c>
      <c r="J4555">
        <v>3609.614</v>
      </c>
      <c r="K4555">
        <v>0.74115109626999998</v>
      </c>
      <c r="L4555">
        <v>0.58291017223300001</v>
      </c>
      <c r="N4555">
        <v>0.25494814643800001</v>
      </c>
      <c r="O4555">
        <v>0.21049386488999999</v>
      </c>
      <c r="P4555" s="1">
        <v>42670</v>
      </c>
      <c r="Q4555">
        <v>3258.5590000000002</v>
      </c>
      <c r="R4555">
        <v>0.56825473226199996</v>
      </c>
      <c r="S4555">
        <v>0.531567356203</v>
      </c>
    </row>
    <row r="4556" spans="1:19" ht="14.25">
      <c r="A4556" s="1">
        <v>40023</v>
      </c>
      <c r="B4556">
        <v>3428.9279999999999</v>
      </c>
      <c r="C4556">
        <v>0.73706277840900003</v>
      </c>
      <c r="D4556">
        <v>0.74243757358499995</v>
      </c>
      <c r="H4556">
        <v>0.61010041289399997</v>
      </c>
      <c r="I4556" s="1">
        <v>40023</v>
      </c>
      <c r="J4556">
        <v>3428.9279999999999</v>
      </c>
      <c r="K4556">
        <v>0.74243757358499995</v>
      </c>
      <c r="L4556">
        <v>0.57404731518100005</v>
      </c>
      <c r="N4556">
        <v>0.26343858106099999</v>
      </c>
      <c r="O4556">
        <v>0.22121489559599999</v>
      </c>
      <c r="P4556" s="1">
        <v>42671</v>
      </c>
      <c r="Q4556">
        <v>3250.1550000000002</v>
      </c>
      <c r="R4556">
        <v>0.57128906388599998</v>
      </c>
      <c r="S4556">
        <v>0.52516278930899996</v>
      </c>
    </row>
    <row r="4557" spans="1:19" ht="14.25">
      <c r="A4557" s="1">
        <v>40024</v>
      </c>
      <c r="B4557">
        <v>3486.8310000000001</v>
      </c>
      <c r="C4557">
        <v>0.73735374280699995</v>
      </c>
      <c r="D4557">
        <v>0.74417377546300001</v>
      </c>
      <c r="H4557">
        <v>0.61157875608199996</v>
      </c>
      <c r="I4557" s="1">
        <v>40024</v>
      </c>
      <c r="J4557">
        <v>3486.8310000000001</v>
      </c>
      <c r="K4557">
        <v>0.74417377546300001</v>
      </c>
      <c r="L4557">
        <v>0.566300119953</v>
      </c>
      <c r="N4557">
        <v>0.273371252994</v>
      </c>
      <c r="O4557">
        <v>0.16974625390199999</v>
      </c>
      <c r="P4557" s="1">
        <v>42674</v>
      </c>
      <c r="Q4557">
        <v>3246.2510000000002</v>
      </c>
      <c r="R4557">
        <v>0.57458718881799997</v>
      </c>
      <c r="S4557">
        <v>0.51620448755399995</v>
      </c>
    </row>
    <row r="4558" spans="1:19" ht="14.25">
      <c r="A4558" s="1">
        <v>40025</v>
      </c>
      <c r="B4558">
        <v>3581.8589999999999</v>
      </c>
      <c r="C4558">
        <v>0.73734946314700001</v>
      </c>
      <c r="D4558">
        <v>0.74508469109700004</v>
      </c>
      <c r="H4558">
        <v>0.61319979268900004</v>
      </c>
      <c r="I4558" s="1">
        <v>40025</v>
      </c>
      <c r="J4558">
        <v>3581.8589999999999</v>
      </c>
      <c r="K4558">
        <v>0.74508469109700004</v>
      </c>
      <c r="L4558">
        <v>0.56090255002199996</v>
      </c>
      <c r="N4558">
        <v>0.28284837068699997</v>
      </c>
      <c r="O4558">
        <v>0.15670192568800001</v>
      </c>
      <c r="P4558" s="1">
        <v>42675</v>
      </c>
      <c r="Q4558">
        <v>3269.24</v>
      </c>
      <c r="R4558">
        <v>0.577580529392</v>
      </c>
      <c r="S4558">
        <v>0.50589495726400002</v>
      </c>
    </row>
    <row r="4559" spans="1:19" ht="14.25">
      <c r="A4559" s="1">
        <v>40028</v>
      </c>
      <c r="B4559">
        <v>3634.9839999999999</v>
      </c>
      <c r="C4559">
        <v>0.73734695009100004</v>
      </c>
      <c r="D4559">
        <v>0.74692095875499998</v>
      </c>
      <c r="H4559">
        <v>0.61675595116199999</v>
      </c>
      <c r="I4559" s="1">
        <v>40028</v>
      </c>
      <c r="J4559">
        <v>3634.9839999999999</v>
      </c>
      <c r="K4559">
        <v>0.74692095875499998</v>
      </c>
      <c r="L4559">
        <v>0.55932966597800005</v>
      </c>
      <c r="N4559">
        <v>0.28797791261700001</v>
      </c>
      <c r="O4559">
        <v>0.13940213942999999</v>
      </c>
      <c r="P4559" s="1">
        <v>42676</v>
      </c>
      <c r="Q4559">
        <v>3248.567</v>
      </c>
      <c r="R4559">
        <v>0.57795312144199995</v>
      </c>
      <c r="S4559">
        <v>0.50003157952699995</v>
      </c>
    </row>
    <row r="4560" spans="1:19" ht="14.25">
      <c r="A4560" s="1">
        <v>40029</v>
      </c>
      <c r="B4560">
        <v>3644.1030000000001</v>
      </c>
      <c r="C4560">
        <v>0.73739926109200005</v>
      </c>
      <c r="D4560">
        <v>0.74731147519600005</v>
      </c>
      <c r="H4560">
        <v>0.61567230099900006</v>
      </c>
      <c r="I4560" s="1">
        <v>40029</v>
      </c>
      <c r="J4560">
        <v>3644.1030000000001</v>
      </c>
      <c r="K4560">
        <v>0.74731147519600005</v>
      </c>
      <c r="L4560">
        <v>0.55479868529700005</v>
      </c>
      <c r="N4560">
        <v>0.28572261466100002</v>
      </c>
      <c r="O4560">
        <v>0.11342424681299999</v>
      </c>
      <c r="P4560" s="1">
        <v>42677</v>
      </c>
      <c r="Q4560">
        <v>3276.06</v>
      </c>
      <c r="R4560">
        <v>0.57590272178900004</v>
      </c>
      <c r="S4560">
        <v>0.49007036916000002</v>
      </c>
    </row>
    <row r="4561" spans="1:19" ht="14.25">
      <c r="A4561" s="1">
        <v>40030</v>
      </c>
      <c r="B4561">
        <v>3598.982</v>
      </c>
      <c r="C4561">
        <v>0.73674865435699999</v>
      </c>
      <c r="D4561">
        <v>0.747527187175</v>
      </c>
      <c r="H4561">
        <v>0.614272142322</v>
      </c>
      <c r="I4561" s="1">
        <v>40030</v>
      </c>
      <c r="J4561">
        <v>3598.982</v>
      </c>
      <c r="K4561">
        <v>0.747527187175</v>
      </c>
      <c r="L4561">
        <v>0.54822690683200004</v>
      </c>
      <c r="N4561">
        <v>0.27645461623200002</v>
      </c>
      <c r="O4561">
        <v>0.1143790831</v>
      </c>
      <c r="P4561" s="1">
        <v>42678</v>
      </c>
      <c r="Q4561">
        <v>3272.2420000000002</v>
      </c>
      <c r="R4561">
        <v>0.57260477487999994</v>
      </c>
      <c r="S4561">
        <v>0.48720230945499998</v>
      </c>
    </row>
    <row r="4562" spans="1:19" ht="14.25">
      <c r="A4562" s="1">
        <v>40031</v>
      </c>
      <c r="B4562">
        <v>3523.1370000000002</v>
      </c>
      <c r="C4562">
        <v>0.73665656329700002</v>
      </c>
      <c r="D4562">
        <v>0.74742972818700004</v>
      </c>
      <c r="H4562">
        <v>0.61385447089900003</v>
      </c>
      <c r="I4562" s="1">
        <v>40031</v>
      </c>
      <c r="J4562">
        <v>3523.1370000000002</v>
      </c>
      <c r="K4562">
        <v>0.74742972818700004</v>
      </c>
      <c r="L4562">
        <v>0.54353413230400005</v>
      </c>
      <c r="N4562">
        <v>0.27078576244800001</v>
      </c>
      <c r="O4562">
        <v>0.103355596222</v>
      </c>
      <c r="P4562" s="1">
        <v>42681</v>
      </c>
      <c r="Q4562">
        <v>3280.654</v>
      </c>
      <c r="R4562">
        <v>0.572017202615</v>
      </c>
      <c r="S4562">
        <v>0.483258638395</v>
      </c>
    </row>
    <row r="4563" spans="1:19" ht="14.25">
      <c r="A4563" s="1">
        <v>40032</v>
      </c>
      <c r="B4563">
        <v>3422.8249999999998</v>
      </c>
      <c r="C4563">
        <v>0.73629802716699999</v>
      </c>
      <c r="D4563">
        <v>0.74603111712000003</v>
      </c>
      <c r="H4563">
        <v>0.61385395182799996</v>
      </c>
      <c r="I4563" s="1">
        <v>40032</v>
      </c>
      <c r="J4563">
        <v>3422.8249999999998</v>
      </c>
      <c r="K4563">
        <v>0.74603111712000003</v>
      </c>
      <c r="L4563">
        <v>0.53602200203799999</v>
      </c>
      <c r="N4563">
        <v>0.26046208190100001</v>
      </c>
      <c r="O4563">
        <v>7.8107202484400007E-2</v>
      </c>
      <c r="P4563" s="1">
        <v>42682</v>
      </c>
      <c r="Q4563">
        <v>3295.9189999999999</v>
      </c>
      <c r="R4563">
        <v>0.57188377547299996</v>
      </c>
      <c r="S4563">
        <v>0.48040236878199999</v>
      </c>
    </row>
    <row r="4564" spans="1:19" ht="14.25">
      <c r="A4564" s="1">
        <v>40035</v>
      </c>
      <c r="B4564">
        <v>3411.183</v>
      </c>
      <c r="C4564">
        <v>0.73628660539400004</v>
      </c>
      <c r="D4564">
        <v>0.74546874808899999</v>
      </c>
      <c r="H4564">
        <v>0.61350394486000004</v>
      </c>
      <c r="I4564" s="1">
        <v>40035</v>
      </c>
      <c r="J4564">
        <v>3411.183</v>
      </c>
      <c r="K4564">
        <v>0.74546874808899999</v>
      </c>
      <c r="L4564">
        <v>0.53149848869299998</v>
      </c>
      <c r="N4564">
        <v>0.25156810555800002</v>
      </c>
      <c r="O4564">
        <v>6.9624394487100005E-2</v>
      </c>
      <c r="P4564" s="1">
        <v>42683</v>
      </c>
      <c r="Q4564">
        <v>3275.4690000000001</v>
      </c>
      <c r="R4564">
        <v>0.57194658967699996</v>
      </c>
      <c r="S4564">
        <v>0.48219532067499998</v>
      </c>
    </row>
    <row r="4565" spans="1:19" ht="14.25">
      <c r="A4565" s="1">
        <v>40036</v>
      </c>
      <c r="B4565">
        <v>3426.8389999999999</v>
      </c>
      <c r="C4565">
        <v>0.73673754022600002</v>
      </c>
      <c r="D4565">
        <v>0.74597248719099996</v>
      </c>
      <c r="H4565">
        <v>0.61424687843100001</v>
      </c>
      <c r="I4565" s="1">
        <v>40036</v>
      </c>
      <c r="J4565">
        <v>3426.8389999999999</v>
      </c>
      <c r="K4565">
        <v>0.74597248719099996</v>
      </c>
      <c r="L4565">
        <v>0.52917963406599999</v>
      </c>
      <c r="N4565">
        <v>0.24675528670499999</v>
      </c>
      <c r="O4565">
        <v>0.100346275788</v>
      </c>
      <c r="P4565" s="1">
        <v>42684</v>
      </c>
      <c r="Q4565">
        <v>3320.4009999999998</v>
      </c>
      <c r="R4565">
        <v>0.57096039548900002</v>
      </c>
      <c r="S4565">
        <v>0.49350964941699998</v>
      </c>
    </row>
    <row r="4566" spans="1:19" ht="14.25">
      <c r="A4566" s="1">
        <v>40037</v>
      </c>
      <c r="B4566">
        <v>3266.9659999999999</v>
      </c>
      <c r="C4566">
        <v>0.73678886336100002</v>
      </c>
      <c r="D4566">
        <v>0.74619591678200003</v>
      </c>
      <c r="H4566">
        <v>0.61497763093699997</v>
      </c>
      <c r="I4566" s="1">
        <v>40037</v>
      </c>
      <c r="J4566">
        <v>3266.9659999999999</v>
      </c>
      <c r="K4566">
        <v>0.74619591678200003</v>
      </c>
      <c r="L4566">
        <v>0.52530811107800002</v>
      </c>
      <c r="N4566">
        <v>0.24446256510799999</v>
      </c>
      <c r="O4566">
        <v>0.14258765558200001</v>
      </c>
      <c r="P4566" s="1">
        <v>42685</v>
      </c>
      <c r="Q4566">
        <v>3346.3049999999998</v>
      </c>
      <c r="R4566">
        <v>0.57121902905400002</v>
      </c>
      <c r="S4566">
        <v>0.52202519144299997</v>
      </c>
    </row>
    <row r="4567" spans="1:19" ht="14.25">
      <c r="A4567" s="1">
        <v>40038</v>
      </c>
      <c r="B4567">
        <v>3296.319</v>
      </c>
      <c r="C4567">
        <v>0.73680419693700006</v>
      </c>
      <c r="D4567">
        <v>0.74494850015000003</v>
      </c>
      <c r="H4567">
        <v>0.61090142420299998</v>
      </c>
      <c r="I4567" s="1">
        <v>40038</v>
      </c>
      <c r="J4567">
        <v>3296.319</v>
      </c>
      <c r="K4567">
        <v>0.74494850015000003</v>
      </c>
      <c r="L4567">
        <v>0.51469620135799998</v>
      </c>
      <c r="N4567">
        <v>0.24332495063099999</v>
      </c>
      <c r="O4567">
        <v>0.22134458022199999</v>
      </c>
      <c r="P4567" s="1">
        <v>42688</v>
      </c>
      <c r="Q4567">
        <v>3361.3470000000002</v>
      </c>
      <c r="R4567">
        <v>0.57466269809799997</v>
      </c>
      <c r="S4567">
        <v>0.55053187768099998</v>
      </c>
    </row>
    <row r="4568" spans="1:19" ht="14.25">
      <c r="A4568" s="1">
        <v>40039</v>
      </c>
      <c r="B4568">
        <v>3198.105</v>
      </c>
      <c r="C4568">
        <v>0.736980876093</v>
      </c>
      <c r="D4568">
        <v>0.744947413241</v>
      </c>
      <c r="H4568">
        <v>0.607504930916</v>
      </c>
      <c r="I4568" s="1">
        <v>40039</v>
      </c>
      <c r="J4568">
        <v>3198.105</v>
      </c>
      <c r="K4568">
        <v>0.744947413241</v>
      </c>
      <c r="L4568">
        <v>0.50504859103300004</v>
      </c>
      <c r="N4568">
        <v>0.25061993776899999</v>
      </c>
      <c r="O4568">
        <v>0.30076146971599999</v>
      </c>
      <c r="P4568" s="1">
        <v>42689</v>
      </c>
      <c r="Q4568">
        <v>3357.7669999999998</v>
      </c>
      <c r="R4568">
        <v>0.57706368248999995</v>
      </c>
      <c r="S4568">
        <v>0.58823391018799998</v>
      </c>
    </row>
    <row r="4569" spans="1:19" ht="14.25">
      <c r="A4569" s="1">
        <v>40042</v>
      </c>
      <c r="B4569">
        <v>3013.1379999999999</v>
      </c>
      <c r="C4569">
        <v>0.73688165383299997</v>
      </c>
      <c r="D4569">
        <v>0.74532049776800002</v>
      </c>
      <c r="H4569">
        <v>0.60710150802899998</v>
      </c>
      <c r="I4569" s="1">
        <v>40042</v>
      </c>
      <c r="J4569">
        <v>3013.1379999999999</v>
      </c>
      <c r="K4569">
        <v>0.74532049776800002</v>
      </c>
      <c r="L4569">
        <v>0.493918477897</v>
      </c>
      <c r="N4569">
        <v>0.25793519451899999</v>
      </c>
      <c r="O4569">
        <v>0.39767380235400002</v>
      </c>
      <c r="P4569" s="1">
        <v>42690</v>
      </c>
      <c r="Q4569">
        <v>3355.7060000000001</v>
      </c>
      <c r="R4569">
        <v>0.57595360979599997</v>
      </c>
      <c r="S4569">
        <v>0.61806967460700002</v>
      </c>
    </row>
    <row r="4570" spans="1:19" ht="14.25">
      <c r="A4570" s="1">
        <v>40043</v>
      </c>
      <c r="B4570">
        <v>3055.3229999999999</v>
      </c>
      <c r="C4570">
        <v>0.73666799895699997</v>
      </c>
      <c r="D4570">
        <v>0.74479550952499995</v>
      </c>
      <c r="H4570">
        <v>0.60483906245399999</v>
      </c>
      <c r="I4570" s="1">
        <v>40043</v>
      </c>
      <c r="J4570">
        <v>3055.3229999999999</v>
      </c>
      <c r="K4570">
        <v>0.74479550952499995</v>
      </c>
      <c r="L4570">
        <v>0.48188617438999998</v>
      </c>
      <c r="N4570">
        <v>0.25964987066200002</v>
      </c>
      <c r="O4570">
        <v>0.49103635826600001</v>
      </c>
      <c r="P4570" s="1">
        <v>42691</v>
      </c>
      <c r="Q4570">
        <v>3359.297</v>
      </c>
      <c r="R4570">
        <v>0.57685093337399995</v>
      </c>
      <c r="S4570">
        <v>0.64564720906899997</v>
      </c>
    </row>
    <row r="4571" spans="1:19" ht="14.25">
      <c r="A4571" s="1">
        <v>40044</v>
      </c>
      <c r="B4571">
        <v>2923.6170000000002</v>
      </c>
      <c r="C4571">
        <v>0.73656943506799999</v>
      </c>
      <c r="D4571">
        <v>0.74319095045799999</v>
      </c>
      <c r="H4571">
        <v>0.60198445934699996</v>
      </c>
      <c r="I4571" s="1">
        <v>40044</v>
      </c>
      <c r="J4571">
        <v>2923.6170000000002</v>
      </c>
      <c r="K4571">
        <v>0.74319095045799999</v>
      </c>
      <c r="L4571">
        <v>0.47182473943800002</v>
      </c>
      <c r="N4571">
        <v>0.26627141548200001</v>
      </c>
      <c r="O4571">
        <v>0.58241789763700003</v>
      </c>
      <c r="P4571" s="1">
        <v>42692</v>
      </c>
      <c r="Q4571">
        <v>3342.989</v>
      </c>
      <c r="R4571">
        <v>0.58066216045200003</v>
      </c>
      <c r="S4571">
        <v>0.65319966210900005</v>
      </c>
    </row>
    <row r="4572" spans="1:19" ht="14.25">
      <c r="A4572" s="1">
        <v>40045</v>
      </c>
      <c r="B4572">
        <v>3055.9690000000001</v>
      </c>
      <c r="C4572">
        <v>0.73635638136199999</v>
      </c>
      <c r="D4572">
        <v>0.73837138824299997</v>
      </c>
      <c r="H4572">
        <v>0.59707195272900004</v>
      </c>
      <c r="I4572" s="1">
        <v>40045</v>
      </c>
      <c r="J4572">
        <v>3055.9690000000001</v>
      </c>
      <c r="K4572">
        <v>0.73837138824299997</v>
      </c>
      <c r="L4572">
        <v>0.45559481280500003</v>
      </c>
      <c r="N4572">
        <v>0.27102666321000002</v>
      </c>
      <c r="O4572">
        <v>0.68580106189199996</v>
      </c>
      <c r="P4572" s="1">
        <v>42695</v>
      </c>
      <c r="Q4572">
        <v>3369.5250000000001</v>
      </c>
      <c r="R4572">
        <v>0.58082387205200003</v>
      </c>
      <c r="S4572">
        <v>0.64921585698399997</v>
      </c>
    </row>
    <row r="4573" spans="1:19" ht="14.25">
      <c r="A4573" s="1">
        <v>40046</v>
      </c>
      <c r="B4573">
        <v>3107.5549999999998</v>
      </c>
      <c r="C4573">
        <v>0.73674031159200004</v>
      </c>
      <c r="D4573">
        <v>0.73675758704899996</v>
      </c>
      <c r="H4573">
        <v>0.59578357821700001</v>
      </c>
      <c r="I4573" s="1">
        <v>40046</v>
      </c>
      <c r="J4573">
        <v>3107.5549999999998</v>
      </c>
      <c r="K4573">
        <v>0.73675758704899996</v>
      </c>
      <c r="L4573">
        <v>0.44607788882299998</v>
      </c>
      <c r="N4573">
        <v>0.28614887682399998</v>
      </c>
      <c r="O4573">
        <v>0.74729332955500005</v>
      </c>
      <c r="P4573" s="1">
        <v>42696</v>
      </c>
      <c r="Q4573">
        <v>3401.1869999999999</v>
      </c>
      <c r="R4573">
        <v>0.57861375982399998</v>
      </c>
      <c r="S4573">
        <v>0.64571780932</v>
      </c>
    </row>
    <row r="4574" spans="1:19" ht="14.25">
      <c r="A4574" s="1">
        <v>40049</v>
      </c>
      <c r="B4574">
        <v>3141.8449999999998</v>
      </c>
      <c r="C4574">
        <v>0.73752542884000005</v>
      </c>
      <c r="D4574">
        <v>0.73727458688900005</v>
      </c>
      <c r="H4574">
        <v>0.59357709672100001</v>
      </c>
      <c r="I4574" s="1">
        <v>40049</v>
      </c>
      <c r="J4574">
        <v>3141.8449999999998</v>
      </c>
      <c r="K4574">
        <v>0.73727458688900005</v>
      </c>
      <c r="L4574">
        <v>0.44201947031900002</v>
      </c>
      <c r="N4574">
        <v>0.30381407353099998</v>
      </c>
      <c r="O4574">
        <v>0.74251017098899996</v>
      </c>
      <c r="P4574" s="1">
        <v>42697</v>
      </c>
      <c r="Q4574">
        <v>3393.66</v>
      </c>
      <c r="R4574">
        <v>0.574715641414</v>
      </c>
      <c r="S4574">
        <v>0.63832814604099997</v>
      </c>
    </row>
    <row r="4575" spans="1:19" ht="14.25">
      <c r="A4575" s="1">
        <v>40050</v>
      </c>
      <c r="B4575">
        <v>3060.22</v>
      </c>
      <c r="C4575">
        <v>0.73812779386399996</v>
      </c>
      <c r="D4575">
        <v>0.73766404034199995</v>
      </c>
      <c r="H4575">
        <v>0.59243029878499998</v>
      </c>
      <c r="I4575" s="1">
        <v>40050</v>
      </c>
      <c r="J4575">
        <v>3060.22</v>
      </c>
      <c r="K4575">
        <v>0.73766404034199995</v>
      </c>
      <c r="L4575">
        <v>0.44010108126699998</v>
      </c>
      <c r="N4575">
        <v>0.32027968277000002</v>
      </c>
      <c r="O4575">
        <v>0.71265687005</v>
      </c>
      <c r="P4575" s="1">
        <v>42698</v>
      </c>
      <c r="Q4575">
        <v>3394.3150000000001</v>
      </c>
      <c r="R4575">
        <v>0.57214508394300001</v>
      </c>
      <c r="S4575">
        <v>0.63662854328499996</v>
      </c>
    </row>
    <row r="4576" spans="1:19" ht="14.25">
      <c r="A4576" s="1">
        <v>40051</v>
      </c>
      <c r="B4576">
        <v>3114.48</v>
      </c>
      <c r="C4576">
        <v>0.73782087349000003</v>
      </c>
      <c r="D4576">
        <v>0.73597273797700002</v>
      </c>
      <c r="H4576">
        <v>0.59150401842400002</v>
      </c>
      <c r="I4576" s="1">
        <v>40051</v>
      </c>
      <c r="J4576">
        <v>3114.48</v>
      </c>
      <c r="K4576">
        <v>0.73597273797700002</v>
      </c>
      <c r="L4576">
        <v>0.43354922884800001</v>
      </c>
      <c r="N4576">
        <v>0.33568191863199998</v>
      </c>
      <c r="O4576">
        <v>0.72863703787699996</v>
      </c>
      <c r="P4576" s="1">
        <v>42699</v>
      </c>
      <c r="Q4576">
        <v>3415.538</v>
      </c>
      <c r="R4576">
        <v>0.57190307760400005</v>
      </c>
      <c r="S4576">
        <v>0.63479078856500004</v>
      </c>
    </row>
    <row r="4577" spans="1:19" ht="14.25">
      <c r="A4577" s="1">
        <v>40052</v>
      </c>
      <c r="B4577">
        <v>3092.1190000000001</v>
      </c>
      <c r="C4577">
        <v>0.73741123051599999</v>
      </c>
      <c r="D4577">
        <v>0.733917319377</v>
      </c>
      <c r="H4577">
        <v>0.59260987288300004</v>
      </c>
      <c r="I4577" s="1">
        <v>40052</v>
      </c>
      <c r="J4577">
        <v>3092.1190000000001</v>
      </c>
      <c r="K4577">
        <v>0.733917319377</v>
      </c>
      <c r="L4577">
        <v>0.42860980479999999</v>
      </c>
      <c r="N4577">
        <v>0.34542224172000002</v>
      </c>
      <c r="O4577">
        <v>0.71602203435699996</v>
      </c>
      <c r="P4577" s="1">
        <v>42702</v>
      </c>
      <c r="Q4577">
        <v>3431.3490000000002</v>
      </c>
      <c r="R4577">
        <v>0.57073820872500003</v>
      </c>
      <c r="S4577">
        <v>0.63407126011399995</v>
      </c>
    </row>
    <row r="4578" spans="1:19" ht="14.25">
      <c r="A4578" s="1">
        <v>40053</v>
      </c>
      <c r="B4578">
        <v>3002.0309999999999</v>
      </c>
      <c r="C4578">
        <v>0.73698958187999997</v>
      </c>
      <c r="D4578">
        <v>0.73160898182199996</v>
      </c>
      <c r="H4578">
        <v>0.59205202777900001</v>
      </c>
      <c r="I4578" s="1">
        <v>40053</v>
      </c>
      <c r="J4578">
        <v>3002.0309999999999</v>
      </c>
      <c r="K4578">
        <v>0.73160898182199996</v>
      </c>
      <c r="L4578">
        <v>0.42307221382900001</v>
      </c>
      <c r="N4578">
        <v>0.35210923708899999</v>
      </c>
      <c r="O4578">
        <v>0.71969774732500003</v>
      </c>
      <c r="P4578" s="1">
        <v>42703</v>
      </c>
      <c r="Q4578">
        <v>3437.748</v>
      </c>
      <c r="R4578">
        <v>0.56963055527399997</v>
      </c>
      <c r="S4578">
        <v>0.63197411647799995</v>
      </c>
    </row>
    <row r="4579" spans="1:19" ht="14.25">
      <c r="A4579" s="1">
        <v>40056</v>
      </c>
      <c r="B4579">
        <v>2799.4789999999998</v>
      </c>
      <c r="C4579">
        <v>0.73649784136399998</v>
      </c>
      <c r="D4579">
        <v>0.72912733770600002</v>
      </c>
      <c r="H4579">
        <v>0.59176132667100001</v>
      </c>
      <c r="I4579" s="1">
        <v>40056</v>
      </c>
      <c r="J4579">
        <v>2799.4789999999998</v>
      </c>
      <c r="K4579">
        <v>0.72912733770600002</v>
      </c>
      <c r="L4579">
        <v>0.41798397968899997</v>
      </c>
      <c r="N4579">
        <v>0.35087043912400001</v>
      </c>
      <c r="O4579">
        <v>0.73949651807399996</v>
      </c>
      <c r="P4579" s="1">
        <v>42704</v>
      </c>
      <c r="Q4579">
        <v>3403.2179999999998</v>
      </c>
      <c r="R4579">
        <v>0.56907140111099996</v>
      </c>
      <c r="S4579">
        <v>0.62559052556200001</v>
      </c>
    </row>
    <row r="4580" spans="1:19" ht="14.25">
      <c r="A4580" s="1">
        <v>40057</v>
      </c>
      <c r="B4580">
        <v>2816.3249999999998</v>
      </c>
      <c r="C4580">
        <v>0.73544995537500002</v>
      </c>
      <c r="D4580">
        <v>0.72527518422799997</v>
      </c>
      <c r="H4580">
        <v>0.591315452312</v>
      </c>
      <c r="I4580" s="1">
        <v>40057</v>
      </c>
      <c r="J4580">
        <v>2816.3249999999998</v>
      </c>
      <c r="K4580">
        <v>0.72527518422799997</v>
      </c>
      <c r="L4580">
        <v>0.41126629819900001</v>
      </c>
      <c r="N4580">
        <v>0.347882760653</v>
      </c>
      <c r="O4580">
        <v>0.73301940535800003</v>
      </c>
      <c r="P4580" s="1">
        <v>42705</v>
      </c>
      <c r="Q4580">
        <v>3427.6439999999998</v>
      </c>
      <c r="R4580">
        <v>0.56945119882100004</v>
      </c>
      <c r="S4580">
        <v>0.62705500549399995</v>
      </c>
    </row>
    <row r="4581" spans="1:19" ht="14.25">
      <c r="A4581" s="1">
        <v>40058</v>
      </c>
      <c r="B4581">
        <v>2849.201</v>
      </c>
      <c r="C4581">
        <v>0.734461266133</v>
      </c>
      <c r="D4581">
        <v>0.72222442687800004</v>
      </c>
      <c r="H4581">
        <v>0.59241209072300005</v>
      </c>
      <c r="I4581" s="1">
        <v>40058</v>
      </c>
      <c r="J4581">
        <v>2849.201</v>
      </c>
      <c r="K4581">
        <v>0.72222442687800004</v>
      </c>
      <c r="L4581">
        <v>0.40205394909999997</v>
      </c>
      <c r="N4581">
        <v>0.35139689699600002</v>
      </c>
      <c r="O4581">
        <v>0.74302036727099996</v>
      </c>
      <c r="P4581" s="1">
        <v>42706</v>
      </c>
      <c r="Q4581">
        <v>3396.7069999999999</v>
      </c>
      <c r="R4581">
        <v>0.57011018181399997</v>
      </c>
      <c r="S4581">
        <v>0.63717016419000005</v>
      </c>
    </row>
    <row r="4582" spans="1:19" ht="14.25">
      <c r="A4582" s="1">
        <v>40059</v>
      </c>
      <c r="B4582">
        <v>2985.7689999999998</v>
      </c>
      <c r="C4582">
        <v>0.73410404067099999</v>
      </c>
      <c r="D4582">
        <v>0.71896114249099996</v>
      </c>
      <c r="H4582">
        <v>0.59241675115199999</v>
      </c>
      <c r="I4582" s="1">
        <v>40059</v>
      </c>
      <c r="J4582">
        <v>2985.7689999999998</v>
      </c>
      <c r="K4582">
        <v>0.71896114249099996</v>
      </c>
      <c r="L4582">
        <v>0.39506529829999998</v>
      </c>
      <c r="N4582">
        <v>0.35512042074</v>
      </c>
      <c r="O4582">
        <v>0.76139195160799999</v>
      </c>
      <c r="P4582" s="1">
        <v>42709</v>
      </c>
      <c r="Q4582">
        <v>3355.63</v>
      </c>
      <c r="R4582">
        <v>0.57360797782600004</v>
      </c>
      <c r="S4582">
        <v>0.63914325641500003</v>
      </c>
    </row>
    <row r="4583" spans="1:19" ht="14.25">
      <c r="A4583" s="1">
        <v>40060</v>
      </c>
      <c r="B4583">
        <v>3003.1889999999999</v>
      </c>
      <c r="C4583">
        <v>0.734221870414</v>
      </c>
      <c r="D4583">
        <v>0.71856231582800001</v>
      </c>
      <c r="H4583">
        <v>0.592980650557</v>
      </c>
      <c r="I4583" s="1">
        <v>40060</v>
      </c>
      <c r="J4583">
        <v>3003.1889999999999</v>
      </c>
      <c r="K4583">
        <v>0.71856231582800001</v>
      </c>
      <c r="L4583">
        <v>0.39120460077500002</v>
      </c>
      <c r="N4583">
        <v>0.36488567186199999</v>
      </c>
      <c r="O4583">
        <v>0.735444305588</v>
      </c>
      <c r="P4583" s="1">
        <v>42710</v>
      </c>
      <c r="Q4583">
        <v>3350.252</v>
      </c>
      <c r="R4583">
        <v>0.57796064865999996</v>
      </c>
      <c r="S4583">
        <v>0.64710726242000005</v>
      </c>
    </row>
    <row r="4584" spans="1:19" ht="14.25">
      <c r="A4584" s="1">
        <v>40063</v>
      </c>
      <c r="B4584">
        <v>3023.6889999999999</v>
      </c>
      <c r="C4584">
        <v>0.734577347672</v>
      </c>
      <c r="D4584">
        <v>0.72090778487399998</v>
      </c>
      <c r="H4584">
        <v>0.59285207850099997</v>
      </c>
      <c r="I4584" s="1">
        <v>40063</v>
      </c>
      <c r="J4584">
        <v>3023.6889999999999</v>
      </c>
      <c r="K4584">
        <v>0.72090778487399998</v>
      </c>
      <c r="L4584">
        <v>0.39062825430699999</v>
      </c>
      <c r="N4584">
        <v>0.38493728625500001</v>
      </c>
      <c r="O4584">
        <v>0.69512035758000001</v>
      </c>
      <c r="P4584" s="1">
        <v>42711</v>
      </c>
      <c r="Q4584">
        <v>3373.922</v>
      </c>
      <c r="R4584">
        <v>0.58239713738800003</v>
      </c>
      <c r="S4584">
        <v>0.63537418276400004</v>
      </c>
    </row>
    <row r="4585" spans="1:19" ht="14.25">
      <c r="A4585" s="1">
        <v>40064</v>
      </c>
      <c r="B4585">
        <v>3075.547</v>
      </c>
      <c r="C4585">
        <v>0.73528780214300005</v>
      </c>
      <c r="D4585">
        <v>0.72344970661200003</v>
      </c>
      <c r="H4585">
        <v>0.59170598883799996</v>
      </c>
      <c r="I4585" s="1">
        <v>40064</v>
      </c>
      <c r="J4585">
        <v>3075.547</v>
      </c>
      <c r="K4585">
        <v>0.72344970661200003</v>
      </c>
      <c r="L4585">
        <v>0.39178993488800001</v>
      </c>
      <c r="N4585">
        <v>0.40384618886700002</v>
      </c>
      <c r="O4585">
        <v>0.65939181912</v>
      </c>
      <c r="P4585" s="1">
        <v>42712</v>
      </c>
      <c r="Q4585">
        <v>3366.7040000000002</v>
      </c>
      <c r="R4585">
        <v>0.58719802198000004</v>
      </c>
      <c r="S4585">
        <v>0.62303896303600004</v>
      </c>
    </row>
    <row r="4586" spans="1:19" ht="14.25">
      <c r="A4586" s="1">
        <v>40065</v>
      </c>
      <c r="B4586">
        <v>3092.098</v>
      </c>
      <c r="C4586">
        <v>0.73614939216399999</v>
      </c>
      <c r="D4586">
        <v>0.72582774057599997</v>
      </c>
      <c r="H4586">
        <v>0.590427098659</v>
      </c>
      <c r="I4586" s="1">
        <v>40065</v>
      </c>
      <c r="J4586">
        <v>3092.098</v>
      </c>
      <c r="K4586">
        <v>0.72582774057599997</v>
      </c>
      <c r="L4586">
        <v>0.39177540674700001</v>
      </c>
      <c r="N4586">
        <v>0.41922645387200003</v>
      </c>
      <c r="O4586">
        <v>0.62641862957700001</v>
      </c>
      <c r="P4586" s="1">
        <v>42713</v>
      </c>
      <c r="Q4586">
        <v>3385.1509999999998</v>
      </c>
      <c r="R4586">
        <v>0.59237145826899995</v>
      </c>
      <c r="S4586">
        <v>0.62585140742699996</v>
      </c>
    </row>
    <row r="4587" spans="1:19" ht="14.25">
      <c r="A4587" s="1">
        <v>40066</v>
      </c>
      <c r="B4587">
        <v>3069.5889999999999</v>
      </c>
      <c r="C4587">
        <v>0.73701536918699995</v>
      </c>
      <c r="D4587">
        <v>0.72671367937999998</v>
      </c>
      <c r="H4587">
        <v>0.59141792161100004</v>
      </c>
      <c r="I4587" s="1">
        <v>40066</v>
      </c>
      <c r="J4587">
        <v>3069.5889999999999</v>
      </c>
      <c r="K4587">
        <v>0.72671367937999998</v>
      </c>
      <c r="L4587">
        <v>0.39001492713000002</v>
      </c>
      <c r="N4587">
        <v>0.428821908473</v>
      </c>
      <c r="O4587">
        <v>0.61238196622700003</v>
      </c>
      <c r="P4587" s="1">
        <v>42716</v>
      </c>
      <c r="Q4587">
        <v>3301.4110000000001</v>
      </c>
      <c r="R4587">
        <v>0.59427834793599998</v>
      </c>
      <c r="S4587">
        <v>0.62443626084100001</v>
      </c>
    </row>
    <row r="4588" spans="1:19" ht="14.25">
      <c r="A4588" s="1">
        <v>40067</v>
      </c>
      <c r="B4588">
        <v>3137.8130000000001</v>
      </c>
      <c r="C4588">
        <v>0.73744293892299995</v>
      </c>
      <c r="D4588">
        <v>0.72694389225300005</v>
      </c>
      <c r="H4588">
        <v>0.59181534323600005</v>
      </c>
      <c r="I4588" s="1">
        <v>40067</v>
      </c>
      <c r="J4588">
        <v>3137.8130000000001</v>
      </c>
      <c r="K4588">
        <v>0.72694389225300005</v>
      </c>
      <c r="L4588">
        <v>0.38739239858000002</v>
      </c>
      <c r="N4588">
        <v>0.43820133192100003</v>
      </c>
      <c r="O4588">
        <v>0.62575057899099995</v>
      </c>
      <c r="P4588" s="1">
        <v>42717</v>
      </c>
      <c r="Q4588">
        <v>3303.5169999999998</v>
      </c>
      <c r="R4588">
        <v>0.59378575475600004</v>
      </c>
      <c r="S4588">
        <v>0.61672339556699995</v>
      </c>
    </row>
    <row r="4589" spans="1:19" ht="14.25">
      <c r="A4589" s="1">
        <v>40070</v>
      </c>
      <c r="B4589">
        <v>3176.6979999999999</v>
      </c>
      <c r="C4589">
        <v>0.73791665186199995</v>
      </c>
      <c r="D4589">
        <v>0.72837986371200003</v>
      </c>
      <c r="H4589">
        <v>0.59264713399699998</v>
      </c>
      <c r="I4589" s="1">
        <v>40070</v>
      </c>
      <c r="J4589">
        <v>3176.6979999999999</v>
      </c>
      <c r="K4589">
        <v>0.72837986371200003</v>
      </c>
      <c r="L4589">
        <v>0.38638353828599997</v>
      </c>
      <c r="N4589">
        <v>0.44520568634899998</v>
      </c>
      <c r="O4589">
        <v>0.61866837903600003</v>
      </c>
      <c r="P4589" s="1">
        <v>42718</v>
      </c>
      <c r="Q4589">
        <v>3288.2530000000002</v>
      </c>
      <c r="R4589">
        <v>0.59386052317000004</v>
      </c>
      <c r="S4589">
        <v>0.60972208864300004</v>
      </c>
    </row>
    <row r="4590" spans="1:19" ht="14.25">
      <c r="A4590" s="1">
        <v>40071</v>
      </c>
      <c r="B4590">
        <v>3183.98</v>
      </c>
      <c r="C4590">
        <v>0.738757382726</v>
      </c>
      <c r="D4590">
        <v>0.72990944366499999</v>
      </c>
      <c r="H4590">
        <v>0.59252905374499998</v>
      </c>
      <c r="I4590" s="1">
        <v>40071</v>
      </c>
      <c r="J4590">
        <v>3183.98</v>
      </c>
      <c r="K4590">
        <v>0.72990944366499999</v>
      </c>
      <c r="L4590">
        <v>0.38529325514500001</v>
      </c>
      <c r="N4590">
        <v>0.455395679725</v>
      </c>
      <c r="O4590">
        <v>0.60797518591699995</v>
      </c>
      <c r="P4590" s="1">
        <v>42719</v>
      </c>
      <c r="Q4590">
        <v>3264.2179999999998</v>
      </c>
      <c r="R4590">
        <v>0.59693121398899995</v>
      </c>
      <c r="S4590">
        <v>0.61391056039699998</v>
      </c>
    </row>
    <row r="4591" spans="1:19" ht="14.25">
      <c r="A4591" s="1">
        <v>40072</v>
      </c>
      <c r="B4591">
        <v>3148.212</v>
      </c>
      <c r="C4591">
        <v>0.73902595284600003</v>
      </c>
      <c r="D4591">
        <v>0.72890767047799998</v>
      </c>
      <c r="H4591">
        <v>0.59235789628299995</v>
      </c>
      <c r="I4591" s="1">
        <v>40072</v>
      </c>
      <c r="J4591">
        <v>3148.212</v>
      </c>
      <c r="K4591">
        <v>0.72890767047799998</v>
      </c>
      <c r="L4591">
        <v>0.38352857375999999</v>
      </c>
      <c r="N4591">
        <v>0.45839543069400002</v>
      </c>
      <c r="O4591">
        <v>0.61290166191100004</v>
      </c>
      <c r="P4591" s="1">
        <v>42720</v>
      </c>
      <c r="Q4591">
        <v>3269.7460000000001</v>
      </c>
      <c r="R4591">
        <v>0.59614031137900003</v>
      </c>
      <c r="S4591">
        <v>0.59779421167299995</v>
      </c>
    </row>
    <row r="4592" spans="1:19" ht="14.25">
      <c r="A4592" s="1">
        <v>40073</v>
      </c>
      <c r="B4592">
        <v>3211.808</v>
      </c>
      <c r="C4592">
        <v>0.739531911027</v>
      </c>
      <c r="D4592">
        <v>0.72886347232399995</v>
      </c>
      <c r="H4592">
        <v>0.59408091637000005</v>
      </c>
      <c r="I4592" s="1">
        <v>40073</v>
      </c>
      <c r="J4592">
        <v>3211.808</v>
      </c>
      <c r="K4592">
        <v>0.72886347232399995</v>
      </c>
      <c r="L4592">
        <v>0.38308822240700002</v>
      </c>
      <c r="N4592">
        <v>0.46734967739700001</v>
      </c>
      <c r="O4592">
        <v>0.62016717546199995</v>
      </c>
      <c r="P4592" s="1">
        <v>42723</v>
      </c>
      <c r="Q4592">
        <v>3264.6729999999998</v>
      </c>
      <c r="R4592">
        <v>0.59582186097500001</v>
      </c>
      <c r="S4592">
        <v>0.59160139369099995</v>
      </c>
    </row>
    <row r="4593" spans="1:19" ht="14.25">
      <c r="A4593" s="1">
        <v>40074</v>
      </c>
      <c r="B4593">
        <v>3109.1729999999998</v>
      </c>
      <c r="C4593">
        <v>0.73941981659099998</v>
      </c>
      <c r="D4593">
        <v>0.72837809026900002</v>
      </c>
      <c r="H4593">
        <v>0.596228545808</v>
      </c>
      <c r="I4593" s="1">
        <v>40074</v>
      </c>
      <c r="J4593">
        <v>3109.1729999999998</v>
      </c>
      <c r="K4593">
        <v>0.72837809026900002</v>
      </c>
      <c r="L4593">
        <v>0.38050095745700002</v>
      </c>
      <c r="N4593">
        <v>0.47226509186499999</v>
      </c>
      <c r="O4593">
        <v>0.60978446576400003</v>
      </c>
      <c r="P4593" s="1">
        <v>42724</v>
      </c>
      <c r="Q4593">
        <v>3248.7840000000001</v>
      </c>
      <c r="R4593">
        <v>0.59478810607199994</v>
      </c>
      <c r="S4593">
        <v>0.56866981542200001</v>
      </c>
    </row>
    <row r="4594" spans="1:19" ht="14.25">
      <c r="A4594" s="1">
        <v>40077</v>
      </c>
      <c r="B4594">
        <v>3113.68</v>
      </c>
      <c r="C4594">
        <v>0.739436413003</v>
      </c>
      <c r="D4594">
        <v>0.72782994885600005</v>
      </c>
      <c r="H4594">
        <v>0.59640266649999996</v>
      </c>
      <c r="I4594" s="1">
        <v>40077</v>
      </c>
      <c r="J4594">
        <v>3113.68</v>
      </c>
      <c r="K4594">
        <v>0.72782994885600005</v>
      </c>
      <c r="L4594">
        <v>0.38230264593500002</v>
      </c>
      <c r="N4594">
        <v>0.47690388674</v>
      </c>
      <c r="O4594">
        <v>0.59577188624900002</v>
      </c>
      <c r="P4594" s="1">
        <v>42725</v>
      </c>
      <c r="Q4594">
        <v>3285.0369999999998</v>
      </c>
      <c r="R4594">
        <v>0.59397150312699998</v>
      </c>
      <c r="S4594">
        <v>0.55254465484299997</v>
      </c>
    </row>
    <row r="4595" spans="1:19" ht="14.25">
      <c r="A4595" s="1">
        <v>40078</v>
      </c>
      <c r="B4595">
        <v>3040.703</v>
      </c>
      <c r="C4595">
        <v>0.73960731919400002</v>
      </c>
      <c r="D4595">
        <v>0.72685013821699995</v>
      </c>
      <c r="H4595">
        <v>0.595715308685</v>
      </c>
      <c r="I4595" s="1">
        <v>40078</v>
      </c>
      <c r="J4595">
        <v>3040.703</v>
      </c>
      <c r="K4595">
        <v>0.72685013821699995</v>
      </c>
      <c r="L4595">
        <v>0.38146737828999999</v>
      </c>
      <c r="N4595">
        <v>0.47789725196600003</v>
      </c>
      <c r="O4595">
        <v>0.57730321216500002</v>
      </c>
      <c r="P4595" s="1">
        <v>42726</v>
      </c>
      <c r="Q4595">
        <v>3287.22</v>
      </c>
      <c r="R4595">
        <v>0.59060930510999998</v>
      </c>
      <c r="S4595">
        <v>0.53625527104000004</v>
      </c>
    </row>
    <row r="4596" spans="1:19" ht="14.25">
      <c r="A4596" s="1">
        <v>40079</v>
      </c>
      <c r="B4596">
        <v>2983.0720000000001</v>
      </c>
      <c r="C4596">
        <v>0.73903773026800001</v>
      </c>
      <c r="D4596">
        <v>0.72472788544300004</v>
      </c>
      <c r="H4596">
        <v>0.59811069409399997</v>
      </c>
      <c r="I4596" s="1">
        <v>40079</v>
      </c>
      <c r="J4596">
        <v>2983.0720000000001</v>
      </c>
      <c r="K4596">
        <v>0.72472788544300004</v>
      </c>
      <c r="L4596">
        <v>0.37562137237999998</v>
      </c>
      <c r="N4596">
        <v>0.47522610413299998</v>
      </c>
      <c r="O4596">
        <v>0.55205183522800005</v>
      </c>
      <c r="P4596" s="1">
        <v>42727</v>
      </c>
      <c r="Q4596">
        <v>3256.41</v>
      </c>
      <c r="R4596">
        <v>0.58872191328099999</v>
      </c>
      <c r="S4596">
        <v>0.52417628209199996</v>
      </c>
    </row>
    <row r="4597" spans="1:19" ht="14.25">
      <c r="A4597" s="1">
        <v>40080</v>
      </c>
      <c r="B4597">
        <v>2994.482</v>
      </c>
      <c r="C4597">
        <v>0.73892015500800001</v>
      </c>
      <c r="D4597">
        <v>0.72343833244800004</v>
      </c>
      <c r="H4597">
        <v>0.59959995842299996</v>
      </c>
      <c r="I4597" s="1">
        <v>40080</v>
      </c>
      <c r="J4597">
        <v>2994.482</v>
      </c>
      <c r="K4597">
        <v>0.72343833244800004</v>
      </c>
      <c r="L4597">
        <v>0.37154175225899999</v>
      </c>
      <c r="N4597">
        <v>0.47946679678600002</v>
      </c>
      <c r="O4597">
        <v>0.52817212510300005</v>
      </c>
      <c r="P4597" s="1">
        <v>42730</v>
      </c>
      <c r="Q4597">
        <v>3269.442</v>
      </c>
      <c r="R4597">
        <v>0.58759257427800005</v>
      </c>
      <c r="S4597">
        <v>0.50749533125699997</v>
      </c>
    </row>
    <row r="4598" spans="1:19" ht="14.25">
      <c r="A4598" s="1">
        <v>40081</v>
      </c>
      <c r="B4598">
        <v>2978.9839999999999</v>
      </c>
      <c r="C4598">
        <v>0.738855797388</v>
      </c>
      <c r="D4598">
        <v>0.72118458139399999</v>
      </c>
      <c r="H4598">
        <v>0.599398873138</v>
      </c>
      <c r="I4598" s="1">
        <v>40081</v>
      </c>
      <c r="J4598">
        <v>2978.9839999999999</v>
      </c>
      <c r="K4598">
        <v>0.72118458139399999</v>
      </c>
      <c r="L4598">
        <v>0.36567234972599999</v>
      </c>
      <c r="N4598">
        <v>0.47773965434799998</v>
      </c>
      <c r="O4598">
        <v>0.53716109759399999</v>
      </c>
      <c r="P4598" s="1">
        <v>42731</v>
      </c>
      <c r="Q4598">
        <v>3261.1120000000001</v>
      </c>
      <c r="R4598">
        <v>0.58586672958399999</v>
      </c>
      <c r="S4598">
        <v>0.49316577943599998</v>
      </c>
    </row>
    <row r="4599" spans="1:19" ht="14.25">
      <c r="A4599" s="1">
        <v>40084</v>
      </c>
      <c r="B4599">
        <v>2899.8690000000001</v>
      </c>
      <c r="C4599">
        <v>0.73911213344399995</v>
      </c>
      <c r="D4599">
        <v>0.72139117846199996</v>
      </c>
      <c r="H4599">
        <v>0.60177672051099995</v>
      </c>
      <c r="I4599" s="1">
        <v>40084</v>
      </c>
      <c r="J4599">
        <v>2899.8690000000001</v>
      </c>
      <c r="K4599">
        <v>0.72139117846199996</v>
      </c>
      <c r="L4599">
        <v>0.36390614946599997</v>
      </c>
      <c r="N4599">
        <v>0.47430560378499997</v>
      </c>
      <c r="O4599">
        <v>0.53148248363100004</v>
      </c>
      <c r="P4599" s="1">
        <v>42732</v>
      </c>
      <c r="Q4599">
        <v>3248.1439999999998</v>
      </c>
      <c r="R4599">
        <v>0.58578719857100003</v>
      </c>
      <c r="S4599">
        <v>0.48604457941399998</v>
      </c>
    </row>
    <row r="4600" spans="1:19" ht="14.25">
      <c r="A4600" s="1">
        <v>40085</v>
      </c>
      <c r="B4600">
        <v>2890.56</v>
      </c>
      <c r="C4600">
        <v>0.73907337802299999</v>
      </c>
      <c r="D4600">
        <v>0.72148156450699996</v>
      </c>
      <c r="H4600">
        <v>0.60339499387600004</v>
      </c>
      <c r="I4600" s="1">
        <v>40085</v>
      </c>
      <c r="J4600">
        <v>2890.56</v>
      </c>
      <c r="K4600">
        <v>0.72148156450699996</v>
      </c>
      <c r="L4600">
        <v>0.36308031723200002</v>
      </c>
      <c r="N4600">
        <v>0.47776693589300001</v>
      </c>
      <c r="O4600">
        <v>0.491109661127</v>
      </c>
      <c r="P4600" s="1">
        <v>42733</v>
      </c>
      <c r="Q4600">
        <v>3241.665</v>
      </c>
      <c r="R4600">
        <v>0.58719371249800001</v>
      </c>
      <c r="S4600">
        <v>0.476473726062</v>
      </c>
    </row>
    <row r="4601" spans="1:19" ht="14.25">
      <c r="A4601" s="1">
        <v>40086</v>
      </c>
      <c r="B4601">
        <v>2916.7269999999999</v>
      </c>
      <c r="C4601">
        <v>0.73861749888999995</v>
      </c>
      <c r="D4601">
        <v>0.72133766236100005</v>
      </c>
      <c r="H4601">
        <v>0.60465283437100004</v>
      </c>
      <c r="I4601" s="1">
        <v>40086</v>
      </c>
      <c r="J4601">
        <v>2916.7269999999999</v>
      </c>
      <c r="K4601">
        <v>0.72133766236100005</v>
      </c>
      <c r="L4601">
        <v>0.36471164336400003</v>
      </c>
      <c r="N4601">
        <v>0.48285928868</v>
      </c>
      <c r="O4601">
        <v>0.48468325551199998</v>
      </c>
      <c r="P4601" s="1">
        <v>42734</v>
      </c>
      <c r="Q4601">
        <v>3249.5920000000001</v>
      </c>
      <c r="R4601">
        <v>0.58812284842200002</v>
      </c>
      <c r="S4601">
        <v>0.47344410049500002</v>
      </c>
    </row>
    <row r="4602" spans="1:19" ht="14.25">
      <c r="A4602" s="1">
        <v>40095</v>
      </c>
      <c r="B4602">
        <v>3055.7020000000002</v>
      </c>
      <c r="C4602">
        <v>0.73823564598400004</v>
      </c>
      <c r="D4602">
        <v>0.72101864063099996</v>
      </c>
      <c r="H4602">
        <v>0.60529762040500001</v>
      </c>
      <c r="I4602" s="1">
        <v>40095</v>
      </c>
      <c r="J4602">
        <v>3055.7020000000002</v>
      </c>
      <c r="K4602">
        <v>0.72101864063099996</v>
      </c>
      <c r="L4602">
        <v>0.36294896291899997</v>
      </c>
      <c r="N4602">
        <v>0.49055114181600001</v>
      </c>
      <c r="O4602">
        <v>0.48547835426399999</v>
      </c>
      <c r="P4602" s="1">
        <v>42738</v>
      </c>
      <c r="Q4602">
        <v>3283.45</v>
      </c>
      <c r="R4602">
        <v>0.58980473653700005</v>
      </c>
      <c r="S4602">
        <v>0.47908257144100003</v>
      </c>
    </row>
    <row r="4603" spans="1:19" ht="14.25">
      <c r="A4603" s="1">
        <v>40098</v>
      </c>
      <c r="B4603">
        <v>3037.5909999999999</v>
      </c>
      <c r="C4603">
        <v>0.73813722822600003</v>
      </c>
      <c r="D4603">
        <v>0.72118640628300001</v>
      </c>
      <c r="H4603">
        <v>0.60607877658999998</v>
      </c>
      <c r="I4603" s="1">
        <v>40098</v>
      </c>
      <c r="J4603">
        <v>3037.5909999999999</v>
      </c>
      <c r="K4603">
        <v>0.72118640628300001</v>
      </c>
      <c r="L4603">
        <v>0.36306814242000002</v>
      </c>
      <c r="N4603">
        <v>0.50313710852100002</v>
      </c>
      <c r="O4603">
        <v>0.44631128276900001</v>
      </c>
      <c r="P4603" s="1">
        <v>42739</v>
      </c>
      <c r="Q4603">
        <v>3307.45</v>
      </c>
      <c r="R4603">
        <v>0.59087416168999995</v>
      </c>
      <c r="S4603">
        <v>0.49030756857899999</v>
      </c>
    </row>
    <row r="4604" spans="1:19" ht="14.25">
      <c r="A4604" s="1">
        <v>40099</v>
      </c>
      <c r="B4604">
        <v>3081.3789999999999</v>
      </c>
      <c r="C4604">
        <v>0.73799110306799998</v>
      </c>
      <c r="D4604">
        <v>0.72233229307699998</v>
      </c>
      <c r="H4604">
        <v>0.60742319646200005</v>
      </c>
      <c r="I4604" s="1">
        <v>40099</v>
      </c>
      <c r="J4604">
        <v>3081.3789999999999</v>
      </c>
      <c r="K4604">
        <v>0.72233229307699998</v>
      </c>
      <c r="L4604">
        <v>0.36373484841199999</v>
      </c>
      <c r="N4604">
        <v>0.51364789529800003</v>
      </c>
      <c r="O4604">
        <v>0.41279824716500002</v>
      </c>
      <c r="P4604" s="1">
        <v>42740</v>
      </c>
      <c r="Q4604">
        <v>3314.3870000000002</v>
      </c>
      <c r="R4604">
        <v>0.58963397547499996</v>
      </c>
      <c r="S4604">
        <v>0.49156335169499998</v>
      </c>
    </row>
    <row r="4605" spans="1:19" ht="14.25">
      <c r="A4605" s="1">
        <v>40100</v>
      </c>
      <c r="B4605">
        <v>3117.482</v>
      </c>
      <c r="C4605">
        <v>0.73795960886800005</v>
      </c>
      <c r="D4605">
        <v>0.72278355918500004</v>
      </c>
      <c r="H4605">
        <v>0.60926422638900002</v>
      </c>
      <c r="I4605" s="1">
        <v>40100</v>
      </c>
      <c r="J4605">
        <v>3117.482</v>
      </c>
      <c r="K4605">
        <v>0.72278355918500004</v>
      </c>
      <c r="L4605">
        <v>0.36506702492199999</v>
      </c>
      <c r="N4605">
        <v>0.51292808545299995</v>
      </c>
      <c r="O4605">
        <v>0.409417242284</v>
      </c>
      <c r="P4605" s="1">
        <v>42741</v>
      </c>
      <c r="Q4605">
        <v>3302.7910000000002</v>
      </c>
      <c r="R4605">
        <v>0.59102962686600002</v>
      </c>
      <c r="S4605">
        <v>0.495825970256</v>
      </c>
    </row>
    <row r="4606" spans="1:19" ht="14.25">
      <c r="A4606" s="1">
        <v>40101</v>
      </c>
      <c r="B4606">
        <v>3127.21</v>
      </c>
      <c r="C4606">
        <v>0.73773916874199996</v>
      </c>
      <c r="D4606">
        <v>0.722569200588</v>
      </c>
      <c r="H4606">
        <v>0.611276302795</v>
      </c>
      <c r="I4606" s="1">
        <v>40101</v>
      </c>
      <c r="J4606">
        <v>3127.21</v>
      </c>
      <c r="K4606">
        <v>0.722569200588</v>
      </c>
      <c r="L4606">
        <v>0.36785254668700001</v>
      </c>
      <c r="N4606">
        <v>0.50886474904300005</v>
      </c>
      <c r="O4606">
        <v>0.38479875338800001</v>
      </c>
      <c r="P4606" s="1">
        <v>42744</v>
      </c>
      <c r="Q4606">
        <v>3320.5309999999999</v>
      </c>
      <c r="R4606">
        <v>0.59267306887899995</v>
      </c>
      <c r="S4606">
        <v>0.49823553090700001</v>
      </c>
    </row>
    <row r="4607" spans="1:19" ht="14.25">
      <c r="A4607" s="1">
        <v>40102</v>
      </c>
      <c r="B4607">
        <v>3123.904</v>
      </c>
      <c r="C4607">
        <v>0.73779073973700005</v>
      </c>
      <c r="D4607">
        <v>0.72107232771899998</v>
      </c>
      <c r="H4607">
        <v>0.61356253828700003</v>
      </c>
      <c r="I4607" s="1">
        <v>40102</v>
      </c>
      <c r="J4607">
        <v>3123.904</v>
      </c>
      <c r="K4607">
        <v>0.72107232771899998</v>
      </c>
      <c r="L4607">
        <v>0.36459385907500003</v>
      </c>
      <c r="N4607">
        <v>0.50426630864699995</v>
      </c>
      <c r="O4607">
        <v>0.38006952183999998</v>
      </c>
      <c r="P4607" s="1">
        <v>42745</v>
      </c>
      <c r="Q4607">
        <v>3310.4920000000002</v>
      </c>
      <c r="R4607">
        <v>0.59182120092900004</v>
      </c>
      <c r="S4607">
        <v>0.49031470155700002</v>
      </c>
    </row>
    <row r="4608" spans="1:19" ht="14.25">
      <c r="A4608" s="1">
        <v>40105</v>
      </c>
      <c r="B4608">
        <v>3188.6460000000002</v>
      </c>
      <c r="C4608">
        <v>0.73771332664199996</v>
      </c>
      <c r="D4608">
        <v>0.72102401713499997</v>
      </c>
      <c r="H4608">
        <v>0.61850620774999998</v>
      </c>
      <c r="I4608" s="1">
        <v>40105</v>
      </c>
      <c r="J4608">
        <v>3188.6460000000002</v>
      </c>
      <c r="K4608">
        <v>0.72102401713499997</v>
      </c>
      <c r="L4608">
        <v>0.364180078322</v>
      </c>
      <c r="N4608">
        <v>0.50363349303399996</v>
      </c>
      <c r="O4608">
        <v>0.40099159988700001</v>
      </c>
      <c r="P4608" s="1">
        <v>42746</v>
      </c>
      <c r="Q4608">
        <v>3284.3719999999998</v>
      </c>
      <c r="R4608">
        <v>0.59086203415799998</v>
      </c>
      <c r="S4608">
        <v>0.48864827894000001</v>
      </c>
    </row>
    <row r="4609" spans="1:19" ht="14.25">
      <c r="A4609" s="1">
        <v>40106</v>
      </c>
      <c r="B4609">
        <v>3237.1959999999999</v>
      </c>
      <c r="C4609">
        <v>0.73772593889399996</v>
      </c>
      <c r="D4609">
        <v>0.72168178099000002</v>
      </c>
      <c r="H4609">
        <v>0.62358972187799999</v>
      </c>
      <c r="I4609" s="1">
        <v>40106</v>
      </c>
      <c r="J4609">
        <v>3237.1959999999999</v>
      </c>
      <c r="K4609">
        <v>0.72168178099000002</v>
      </c>
      <c r="L4609">
        <v>0.36713387716899998</v>
      </c>
      <c r="N4609">
        <v>0.49491930325</v>
      </c>
      <c r="O4609">
        <v>0.39712909834299998</v>
      </c>
      <c r="P4609" s="1">
        <v>42747</v>
      </c>
      <c r="Q4609">
        <v>3266.0360000000001</v>
      </c>
      <c r="R4609">
        <v>0.58956509990600003</v>
      </c>
      <c r="S4609">
        <v>0.48020236672799999</v>
      </c>
    </row>
    <row r="4610" spans="1:19" ht="14.25">
      <c r="A4610" s="1">
        <v>40107</v>
      </c>
      <c r="B4610">
        <v>3222.5520000000001</v>
      </c>
      <c r="C4610">
        <v>0.73796139748800005</v>
      </c>
      <c r="D4610">
        <v>0.72169326196700001</v>
      </c>
      <c r="H4610">
        <v>0.62904788306799997</v>
      </c>
      <c r="I4610" s="1">
        <v>40107</v>
      </c>
      <c r="J4610">
        <v>3222.5520000000001</v>
      </c>
      <c r="K4610">
        <v>0.72169326196700001</v>
      </c>
      <c r="L4610">
        <v>0.36884702444200002</v>
      </c>
      <c r="N4610">
        <v>0.48616728428700001</v>
      </c>
      <c r="O4610">
        <v>0.39659966792200002</v>
      </c>
      <c r="P4610" s="1">
        <v>42748</v>
      </c>
      <c r="Q4610">
        <v>3259.2689999999998</v>
      </c>
      <c r="R4610">
        <v>0.59004986808000004</v>
      </c>
      <c r="S4610">
        <v>0.47476196807999999</v>
      </c>
    </row>
    <row r="4611" spans="1:19" ht="14.25">
      <c r="A4611" s="1">
        <v>40108</v>
      </c>
      <c r="B4611">
        <v>3202.2820000000002</v>
      </c>
      <c r="C4611">
        <v>0.73783331881799996</v>
      </c>
      <c r="D4611">
        <v>0.72173414075300002</v>
      </c>
      <c r="H4611">
        <v>0.63199241537100004</v>
      </c>
      <c r="I4611" s="1">
        <v>40108</v>
      </c>
      <c r="J4611">
        <v>3202.2820000000002</v>
      </c>
      <c r="K4611">
        <v>0.72173414075300002</v>
      </c>
      <c r="L4611">
        <v>0.368753837897</v>
      </c>
      <c r="N4611">
        <v>0.48149540396200002</v>
      </c>
      <c r="O4611">
        <v>0.41594185739</v>
      </c>
      <c r="P4611" s="1">
        <v>42751</v>
      </c>
      <c r="Q4611">
        <v>3249.77</v>
      </c>
      <c r="R4611">
        <v>0.59188579505399996</v>
      </c>
      <c r="S4611">
        <v>0.47258358453499999</v>
      </c>
    </row>
    <row r="4612" spans="1:19" ht="14.25">
      <c r="A4612" s="1">
        <v>40109</v>
      </c>
      <c r="B4612">
        <v>3261.6280000000002</v>
      </c>
      <c r="C4612">
        <v>0.73763247305799995</v>
      </c>
      <c r="D4612">
        <v>0.72042456606000005</v>
      </c>
      <c r="H4612">
        <v>0.63120484545800004</v>
      </c>
      <c r="I4612" s="1">
        <v>40109</v>
      </c>
      <c r="J4612">
        <v>3261.6280000000002</v>
      </c>
      <c r="K4612">
        <v>0.72042456606000005</v>
      </c>
      <c r="L4612">
        <v>0.36460801852300001</v>
      </c>
      <c r="N4612">
        <v>0.481388211776</v>
      </c>
      <c r="O4612">
        <v>0.42804297917400003</v>
      </c>
    </row>
    <row r="4613" spans="1:19" ht="14.25">
      <c r="A4613" s="1">
        <v>40112</v>
      </c>
      <c r="B4613">
        <v>3263.5509999999999</v>
      </c>
      <c r="C4613">
        <v>0.73747624673599999</v>
      </c>
      <c r="D4613">
        <v>0.71933942910199999</v>
      </c>
      <c r="H4613">
        <v>0.63291118403500002</v>
      </c>
      <c r="I4613" s="1">
        <v>40112</v>
      </c>
      <c r="J4613">
        <v>3263.5509999999999</v>
      </c>
      <c r="K4613">
        <v>0.71933942910199999</v>
      </c>
      <c r="L4613">
        <v>0.35868954805699999</v>
      </c>
      <c r="N4613">
        <v>0.481162194318</v>
      </c>
      <c r="O4613">
        <v>0.42142466703300002</v>
      </c>
    </row>
    <row r="4614" spans="1:19" ht="14.25">
      <c r="A4614" s="1">
        <v>40113</v>
      </c>
      <c r="B4614">
        <v>3170.942</v>
      </c>
      <c r="C4614">
        <v>0.73717063677600003</v>
      </c>
      <c r="D4614">
        <v>0.71848920920299997</v>
      </c>
      <c r="H4614">
        <v>0.63407515759599997</v>
      </c>
      <c r="I4614" s="1">
        <v>40113</v>
      </c>
      <c r="J4614">
        <v>3170.942</v>
      </c>
      <c r="K4614">
        <v>0.71848920920299997</v>
      </c>
      <c r="L4614">
        <v>0.35234717956400002</v>
      </c>
      <c r="N4614">
        <v>0.47265438960799999</v>
      </c>
      <c r="O4614">
        <v>0.41917005968900001</v>
      </c>
    </row>
    <row r="4615" spans="1:19" ht="14.25">
      <c r="A4615" s="1">
        <v>40114</v>
      </c>
      <c r="B4615">
        <v>3181.2660000000001</v>
      </c>
      <c r="C4615">
        <v>0.737022502897</v>
      </c>
      <c r="D4615">
        <v>0.71727681208500005</v>
      </c>
      <c r="H4615">
        <v>0.632825399141</v>
      </c>
      <c r="I4615" s="1">
        <v>40114</v>
      </c>
      <c r="J4615">
        <v>3181.2660000000001</v>
      </c>
      <c r="K4615">
        <v>0.71727681208500005</v>
      </c>
      <c r="L4615">
        <v>0.347991038837</v>
      </c>
      <c r="N4615">
        <v>0.45942099442200002</v>
      </c>
      <c r="O4615">
        <v>0.40347043068100003</v>
      </c>
    </row>
    <row r="4616" spans="1:19" ht="14.25">
      <c r="A4616" s="1">
        <v>40115</v>
      </c>
      <c r="B4616">
        <v>3106.7269999999999</v>
      </c>
      <c r="C4616">
        <v>0.736477123949</v>
      </c>
      <c r="D4616">
        <v>0.71660785562499996</v>
      </c>
      <c r="H4616">
        <v>0.63014473809600002</v>
      </c>
      <c r="I4616" s="1">
        <v>40115</v>
      </c>
      <c r="J4616">
        <v>3106.7269999999999</v>
      </c>
      <c r="K4616">
        <v>0.71660785562499996</v>
      </c>
      <c r="L4616">
        <v>0.340141317607</v>
      </c>
      <c r="N4616">
        <v>0.45170159974500002</v>
      </c>
      <c r="O4616">
        <v>0.42719644285000002</v>
      </c>
    </row>
    <row r="4617" spans="1:19" ht="14.25">
      <c r="A4617" s="1">
        <v>40116</v>
      </c>
      <c r="B4617">
        <v>3143.88</v>
      </c>
      <c r="C4617">
        <v>0.73627564050700001</v>
      </c>
      <c r="D4617">
        <v>0.71386470893300003</v>
      </c>
      <c r="H4617">
        <v>0.629647721888</v>
      </c>
      <c r="I4617" s="1">
        <v>40116</v>
      </c>
      <c r="J4617">
        <v>3143.88</v>
      </c>
      <c r="K4617">
        <v>0.71386470893300003</v>
      </c>
      <c r="L4617">
        <v>0.33558668013100001</v>
      </c>
      <c r="N4617">
        <v>0.44212701884700001</v>
      </c>
      <c r="O4617">
        <v>0.43324528581900001</v>
      </c>
    </row>
    <row r="4618" spans="1:19" ht="14.25">
      <c r="A4618" s="1">
        <v>40119</v>
      </c>
      <c r="B4618">
        <v>3228.7</v>
      </c>
      <c r="C4618">
        <v>0.73632434957500004</v>
      </c>
      <c r="D4618">
        <v>0.71264566869199997</v>
      </c>
      <c r="H4618">
        <v>0.62875953196500001</v>
      </c>
      <c r="I4618" s="1">
        <v>40119</v>
      </c>
      <c r="J4618">
        <v>3228.7</v>
      </c>
      <c r="K4618">
        <v>0.71264566869199997</v>
      </c>
      <c r="L4618">
        <v>0.33434408290700002</v>
      </c>
      <c r="N4618">
        <v>0.432704164911</v>
      </c>
      <c r="O4618">
        <v>0.442385830516</v>
      </c>
    </row>
    <row r="4619" spans="1:19" ht="14.25">
      <c r="A4619" s="1">
        <v>40120</v>
      </c>
      <c r="B4619">
        <v>3268.123</v>
      </c>
      <c r="C4619">
        <v>0.73665215701300002</v>
      </c>
      <c r="D4619">
        <v>0.71375469617099996</v>
      </c>
      <c r="H4619">
        <v>0.62854050280899998</v>
      </c>
      <c r="I4619" s="1">
        <v>40120</v>
      </c>
      <c r="J4619">
        <v>3268.123</v>
      </c>
      <c r="K4619">
        <v>0.71375469617099996</v>
      </c>
      <c r="L4619">
        <v>0.33506232344100001</v>
      </c>
      <c r="N4619">
        <v>0.43007008812199998</v>
      </c>
      <c r="O4619">
        <v>0.41054717262399998</v>
      </c>
    </row>
    <row r="4620" spans="1:19" ht="14.25">
      <c r="A4620" s="1">
        <v>40121</v>
      </c>
      <c r="B4620">
        <v>3283.1149999999998</v>
      </c>
      <c r="C4620">
        <v>0.73693765831799996</v>
      </c>
      <c r="D4620">
        <v>0.71523167498700002</v>
      </c>
      <c r="H4620">
        <v>0.62771393939800002</v>
      </c>
      <c r="I4620" s="1">
        <v>40121</v>
      </c>
      <c r="J4620">
        <v>3283.1149999999998</v>
      </c>
      <c r="K4620">
        <v>0.71523167498700002</v>
      </c>
      <c r="L4620">
        <v>0.335114735858</v>
      </c>
      <c r="N4620">
        <v>0.43316494207700001</v>
      </c>
      <c r="O4620">
        <v>0.36104991441599998</v>
      </c>
    </row>
    <row r="4621" spans="1:19" ht="14.25">
      <c r="A4621" s="1">
        <v>40122</v>
      </c>
      <c r="B4621">
        <v>3310.9250000000002</v>
      </c>
      <c r="C4621">
        <v>0.73686578965000005</v>
      </c>
      <c r="D4621">
        <v>0.71486727505600001</v>
      </c>
      <c r="H4621">
        <v>0.626765682484</v>
      </c>
      <c r="I4621" s="1">
        <v>40122</v>
      </c>
      <c r="J4621">
        <v>3310.9250000000002</v>
      </c>
      <c r="K4621">
        <v>0.71486727505600001</v>
      </c>
      <c r="L4621">
        <v>0.333936709956</v>
      </c>
      <c r="N4621">
        <v>0.43637977654499999</v>
      </c>
      <c r="O4621">
        <v>0.33347664212599998</v>
      </c>
    </row>
    <row r="4622" spans="1:19" ht="14.25">
      <c r="A4622" s="1">
        <v>40123</v>
      </c>
      <c r="B4622">
        <v>3320.3380000000002</v>
      </c>
      <c r="C4622">
        <v>0.73702748540899998</v>
      </c>
      <c r="D4622">
        <v>0.71323254706000005</v>
      </c>
      <c r="H4622">
        <v>0.62492181927599999</v>
      </c>
      <c r="I4622" s="1">
        <v>40123</v>
      </c>
      <c r="J4622">
        <v>3320.3380000000002</v>
      </c>
      <c r="K4622">
        <v>0.71323254706000005</v>
      </c>
      <c r="L4622">
        <v>0.330609900668</v>
      </c>
      <c r="N4622">
        <v>0.43511311940300001</v>
      </c>
      <c r="O4622">
        <v>0.30426253170299999</v>
      </c>
    </row>
    <row r="4623" spans="1:19" ht="14.25">
      <c r="A4623" s="1">
        <v>40126</v>
      </c>
      <c r="B4623">
        <v>3332.5309999999999</v>
      </c>
      <c r="C4623">
        <v>0.73720118358200004</v>
      </c>
      <c r="D4623">
        <v>0.71161484452900003</v>
      </c>
      <c r="H4623">
        <v>0.62233562475199999</v>
      </c>
      <c r="I4623" s="1">
        <v>40126</v>
      </c>
      <c r="J4623">
        <v>3332.5309999999999</v>
      </c>
      <c r="K4623">
        <v>0.71161484452900003</v>
      </c>
      <c r="L4623">
        <v>0.32682304080000002</v>
      </c>
      <c r="N4623">
        <v>0.43373254474400003</v>
      </c>
      <c r="O4623">
        <v>0.269589857273</v>
      </c>
    </row>
    <row r="4624" spans="1:19" ht="14.25">
      <c r="A4624" s="1">
        <v>40127</v>
      </c>
      <c r="B4624">
        <v>3335.5970000000002</v>
      </c>
      <c r="C4624">
        <v>0.73744852830499996</v>
      </c>
      <c r="D4624">
        <v>0.71086668601400005</v>
      </c>
      <c r="H4624">
        <v>0.61979734394999997</v>
      </c>
      <c r="I4624" s="1">
        <v>40127</v>
      </c>
      <c r="J4624">
        <v>3335.5970000000002</v>
      </c>
      <c r="K4624">
        <v>0.71086668601400005</v>
      </c>
      <c r="L4624">
        <v>0.32546721457599997</v>
      </c>
      <c r="N4624">
        <v>0.429771730568</v>
      </c>
      <c r="O4624">
        <v>0.239520730716</v>
      </c>
    </row>
    <row r="4625" spans="1:15" ht="14.25">
      <c r="A4625" s="1">
        <v>40128</v>
      </c>
      <c r="B4625">
        <v>3331.8620000000001</v>
      </c>
      <c r="C4625">
        <v>0.73774486993499999</v>
      </c>
      <c r="D4625">
        <v>0.70973569347900001</v>
      </c>
      <c r="H4625">
        <v>0.61724340613999995</v>
      </c>
      <c r="I4625" s="1">
        <v>40128</v>
      </c>
      <c r="J4625">
        <v>3331.8620000000001</v>
      </c>
      <c r="K4625">
        <v>0.70973569347900001</v>
      </c>
      <c r="L4625">
        <v>0.32347685058999998</v>
      </c>
      <c r="N4625">
        <v>0.42327036167999998</v>
      </c>
      <c r="O4625">
        <v>0.22381914446500001</v>
      </c>
    </row>
    <row r="4626" spans="1:15" ht="14.25">
      <c r="A4626" s="1">
        <v>40129</v>
      </c>
      <c r="B4626">
        <v>3329.127</v>
      </c>
      <c r="C4626">
        <v>0.73766263725400005</v>
      </c>
      <c r="D4626">
        <v>0.70767916637899997</v>
      </c>
      <c r="H4626">
        <v>0.61489537186300003</v>
      </c>
      <c r="I4626" s="1">
        <v>40129</v>
      </c>
      <c r="J4626">
        <v>3329.127</v>
      </c>
      <c r="K4626">
        <v>0.70767916637899997</v>
      </c>
      <c r="L4626">
        <v>0.32276944187399997</v>
      </c>
      <c r="N4626">
        <v>0.41804389353900001</v>
      </c>
      <c r="O4626">
        <v>0.220590429757</v>
      </c>
    </row>
    <row r="4627" spans="1:15" ht="14.25">
      <c r="A4627" s="1">
        <v>40130</v>
      </c>
      <c r="B4627">
        <v>3343.2289999999998</v>
      </c>
      <c r="C4627">
        <v>0.73797077147900003</v>
      </c>
      <c r="D4627">
        <v>0.70654681168800004</v>
      </c>
      <c r="H4627">
        <v>0.612019971223</v>
      </c>
      <c r="I4627" s="1">
        <v>40130</v>
      </c>
      <c r="J4627">
        <v>3343.2289999999998</v>
      </c>
      <c r="K4627">
        <v>0.70654681168800004</v>
      </c>
      <c r="L4627">
        <v>0.32387436598899999</v>
      </c>
      <c r="N4627">
        <v>0.41473254823900002</v>
      </c>
      <c r="O4627">
        <v>0.22042546279899999</v>
      </c>
    </row>
    <row r="4628" spans="1:15" ht="14.25">
      <c r="A4628" s="1">
        <v>40133</v>
      </c>
      <c r="B4628">
        <v>3435.4</v>
      </c>
      <c r="C4628">
        <v>0.73816494951900002</v>
      </c>
      <c r="D4628">
        <v>0.70562486054700002</v>
      </c>
      <c r="H4628">
        <v>0.61020875643500005</v>
      </c>
      <c r="I4628" s="1">
        <v>40133</v>
      </c>
      <c r="J4628">
        <v>3435.4</v>
      </c>
      <c r="K4628">
        <v>0.70562486054700002</v>
      </c>
      <c r="L4628">
        <v>0.32716227626099997</v>
      </c>
      <c r="N4628">
        <v>0.410527564244</v>
      </c>
      <c r="O4628">
        <v>0.22767634588800001</v>
      </c>
    </row>
    <row r="4629" spans="1:15" ht="14.25">
      <c r="A4629" s="1">
        <v>40134</v>
      </c>
      <c r="B4629">
        <v>3443.2310000000002</v>
      </c>
      <c r="C4629">
        <v>0.73846441440300004</v>
      </c>
      <c r="D4629">
        <v>0.70575977450299998</v>
      </c>
      <c r="H4629">
        <v>0.60923986729599999</v>
      </c>
      <c r="I4629" s="1">
        <v>40134</v>
      </c>
      <c r="J4629">
        <v>3443.2310000000002</v>
      </c>
      <c r="K4629">
        <v>0.70575977450299998</v>
      </c>
      <c r="L4629">
        <v>0.33315722712200002</v>
      </c>
      <c r="N4629">
        <v>0.41212171748100002</v>
      </c>
      <c r="O4629">
        <v>0.221384766461</v>
      </c>
    </row>
    <row r="4630" spans="1:15" ht="14.25">
      <c r="A4630" s="1">
        <v>40135</v>
      </c>
      <c r="B4630">
        <v>3464.4009999999998</v>
      </c>
      <c r="C4630">
        <v>0.73906040211099999</v>
      </c>
      <c r="D4630">
        <v>0.70542768251700005</v>
      </c>
      <c r="H4630">
        <v>0.60546634964000001</v>
      </c>
      <c r="I4630" s="1">
        <v>40135</v>
      </c>
      <c r="J4630">
        <v>3464.4009999999998</v>
      </c>
      <c r="K4630">
        <v>0.70542768251700005</v>
      </c>
      <c r="L4630">
        <v>0.33733484176</v>
      </c>
      <c r="N4630">
        <v>0.40961462170000001</v>
      </c>
      <c r="O4630">
        <v>0.216830905888</v>
      </c>
    </row>
    <row r="4631" spans="1:15" ht="14.25">
      <c r="A4631" s="1">
        <v>40136</v>
      </c>
      <c r="B4631">
        <v>3482.58</v>
      </c>
      <c r="C4631">
        <v>0.73919317463300005</v>
      </c>
      <c r="D4631">
        <v>0.70524585655399996</v>
      </c>
      <c r="H4631">
        <v>0.60159157555200005</v>
      </c>
      <c r="I4631" s="1">
        <v>40136</v>
      </c>
      <c r="J4631">
        <v>3482.58</v>
      </c>
      <c r="K4631">
        <v>0.70524585655399996</v>
      </c>
      <c r="L4631">
        <v>0.33892679362099998</v>
      </c>
      <c r="N4631">
        <v>0.41172437959800001</v>
      </c>
      <c r="O4631">
        <v>0.24161570828699999</v>
      </c>
    </row>
    <row r="4632" spans="1:15" ht="14.25">
      <c r="A4632" s="1">
        <v>40137</v>
      </c>
      <c r="B4632">
        <v>3469.6840000000002</v>
      </c>
      <c r="C4632">
        <v>0.73945520327100001</v>
      </c>
      <c r="D4632">
        <v>0.70542016203500002</v>
      </c>
      <c r="H4632">
        <v>0.60072514984799996</v>
      </c>
      <c r="I4632" s="1">
        <v>40137</v>
      </c>
      <c r="J4632">
        <v>3469.6840000000002</v>
      </c>
      <c r="K4632">
        <v>0.70542016203500002</v>
      </c>
      <c r="L4632">
        <v>0.34287148015800001</v>
      </c>
      <c r="N4632">
        <v>0.41456319230400002</v>
      </c>
      <c r="O4632">
        <v>0.229765234574</v>
      </c>
    </row>
    <row r="4633" spans="1:15" ht="14.25">
      <c r="A4633" s="1">
        <v>40140</v>
      </c>
      <c r="B4633">
        <v>3501.7370000000001</v>
      </c>
      <c r="C4633">
        <v>0.73934622482500001</v>
      </c>
      <c r="D4633">
        <v>0.70371603903500002</v>
      </c>
      <c r="H4633">
        <v>0.59862171318299995</v>
      </c>
      <c r="I4633" s="1">
        <v>40140</v>
      </c>
      <c r="J4633">
        <v>3501.7370000000001</v>
      </c>
      <c r="K4633">
        <v>0.70371603903500002</v>
      </c>
      <c r="L4633">
        <v>0.344727929564</v>
      </c>
      <c r="N4633">
        <v>0.41381344299099998</v>
      </c>
      <c r="O4633">
        <v>0.21703766809399999</v>
      </c>
    </row>
    <row r="4634" spans="1:15" ht="14.25">
      <c r="A4634" s="1">
        <v>40141</v>
      </c>
      <c r="B4634">
        <v>3381.6309999999999</v>
      </c>
      <c r="C4634">
        <v>0.73957064992199995</v>
      </c>
      <c r="D4634">
        <v>0.70304576536700003</v>
      </c>
      <c r="H4634">
        <v>0.59526721242000002</v>
      </c>
      <c r="I4634" s="1">
        <v>40141</v>
      </c>
      <c r="J4634">
        <v>3381.6309999999999</v>
      </c>
      <c r="K4634">
        <v>0.70304576536700003</v>
      </c>
      <c r="L4634">
        <v>0.34884444363799999</v>
      </c>
      <c r="N4634">
        <v>0.41217611540400001</v>
      </c>
      <c r="O4634">
        <v>0.22257380672900001</v>
      </c>
    </row>
    <row r="4635" spans="1:15" ht="14.25">
      <c r="A4635" s="1">
        <v>40142</v>
      </c>
      <c r="B4635">
        <v>3451.0630000000001</v>
      </c>
      <c r="C4635">
        <v>0.73989321918100004</v>
      </c>
      <c r="D4635">
        <v>0.70392547301800001</v>
      </c>
      <c r="H4635">
        <v>0.59394459418699996</v>
      </c>
      <c r="I4635" s="1">
        <v>40142</v>
      </c>
      <c r="J4635">
        <v>3451.0630000000001</v>
      </c>
      <c r="K4635">
        <v>0.70392547301800001</v>
      </c>
      <c r="L4635">
        <v>0.354974991746</v>
      </c>
      <c r="N4635">
        <v>0.40687385393699999</v>
      </c>
      <c r="O4635">
        <v>0.211108569547</v>
      </c>
    </row>
    <row r="4636" spans="1:15" ht="14.25">
      <c r="A4636" s="1">
        <v>40143</v>
      </c>
      <c r="B4636">
        <v>3326.0970000000002</v>
      </c>
      <c r="C4636">
        <v>0.73984043862000004</v>
      </c>
      <c r="D4636">
        <v>0.70461054554400004</v>
      </c>
      <c r="H4636">
        <v>0.592613567979</v>
      </c>
      <c r="I4636" s="1">
        <v>40143</v>
      </c>
      <c r="J4636">
        <v>3326.0970000000002</v>
      </c>
      <c r="K4636">
        <v>0.70461054554400004</v>
      </c>
      <c r="L4636">
        <v>0.36190721973599999</v>
      </c>
      <c r="N4636">
        <v>0.41098462326700003</v>
      </c>
      <c r="O4636">
        <v>0.22280417387099999</v>
      </c>
    </row>
    <row r="4637" spans="1:15" ht="14.25">
      <c r="A4637" s="1">
        <v>40144</v>
      </c>
      <c r="B4637">
        <v>3247.76</v>
      </c>
      <c r="C4637">
        <v>0.73975166566200001</v>
      </c>
      <c r="D4637">
        <v>0.70453082978000003</v>
      </c>
      <c r="H4637">
        <v>0.58975274511499998</v>
      </c>
      <c r="I4637" s="1">
        <v>40144</v>
      </c>
      <c r="J4637">
        <v>3247.76</v>
      </c>
      <c r="K4637">
        <v>0.70453082978000003</v>
      </c>
      <c r="L4637">
        <v>0.36091291182099999</v>
      </c>
      <c r="N4637">
        <v>0.409896911305</v>
      </c>
      <c r="O4637">
        <v>0.26133371091300001</v>
      </c>
    </row>
    <row r="4638" spans="1:15" ht="14.25">
      <c r="A4638" s="1">
        <v>40147</v>
      </c>
      <c r="B4638">
        <v>3351.49</v>
      </c>
      <c r="C4638">
        <v>0.73984404351199995</v>
      </c>
      <c r="D4638">
        <v>0.705363531318</v>
      </c>
      <c r="H4638">
        <v>0.58705443331200002</v>
      </c>
      <c r="I4638" s="1">
        <v>40147</v>
      </c>
      <c r="J4638">
        <v>3351.49</v>
      </c>
      <c r="K4638">
        <v>0.705363531318</v>
      </c>
      <c r="L4638">
        <v>0.35845274089099999</v>
      </c>
      <c r="N4638">
        <v>0.40804428714899998</v>
      </c>
      <c r="O4638">
        <v>0.28647512679800002</v>
      </c>
    </row>
    <row r="4639" spans="1:15" ht="14.25">
      <c r="A4639" s="1">
        <v>40148</v>
      </c>
      <c r="B4639">
        <v>3393.3980000000001</v>
      </c>
      <c r="C4639">
        <v>0.73979137239699999</v>
      </c>
      <c r="D4639">
        <v>0.70713396320499999</v>
      </c>
      <c r="H4639">
        <v>0.58381411695200003</v>
      </c>
      <c r="I4639" s="1">
        <v>40148</v>
      </c>
      <c r="J4639">
        <v>3393.3980000000001</v>
      </c>
      <c r="K4639">
        <v>0.70713396320499999</v>
      </c>
      <c r="L4639">
        <v>0.35557433801900001</v>
      </c>
      <c r="N4639">
        <v>0.405773221026</v>
      </c>
      <c r="O4639">
        <v>0.27453138824599999</v>
      </c>
    </row>
    <row r="4640" spans="1:15" ht="14.25">
      <c r="A4640" s="1">
        <v>40149</v>
      </c>
      <c r="B4640">
        <v>3429.511</v>
      </c>
      <c r="C4640">
        <v>0.73971614826099996</v>
      </c>
      <c r="D4640">
        <v>0.708849761686</v>
      </c>
      <c r="H4640">
        <v>0.58142685663600002</v>
      </c>
      <c r="I4640" s="1">
        <v>40149</v>
      </c>
      <c r="J4640">
        <v>3429.511</v>
      </c>
      <c r="K4640">
        <v>0.708849761686</v>
      </c>
      <c r="L4640">
        <v>0.35167643813900001</v>
      </c>
      <c r="N4640">
        <v>0.40017029674799998</v>
      </c>
      <c r="O4640">
        <v>0.27022333687200001</v>
      </c>
    </row>
    <row r="4641" spans="1:15" ht="14.25">
      <c r="A4641" s="1">
        <v>40150</v>
      </c>
      <c r="B4641">
        <v>3423.9920000000002</v>
      </c>
      <c r="C4641">
        <v>0.739166651442</v>
      </c>
      <c r="D4641">
        <v>0.708525393956</v>
      </c>
      <c r="H4641">
        <v>0.58079977719700004</v>
      </c>
      <c r="I4641" s="1">
        <v>40150</v>
      </c>
      <c r="J4641">
        <v>3423.9920000000002</v>
      </c>
      <c r="K4641">
        <v>0.708525393956</v>
      </c>
      <c r="L4641">
        <v>0.34652083446800003</v>
      </c>
      <c r="N4641">
        <v>0.39837615773700003</v>
      </c>
      <c r="O4641">
        <v>0.28330239422199999</v>
      </c>
    </row>
    <row r="4642" spans="1:15" ht="14.25">
      <c r="A4642" s="1">
        <v>40151</v>
      </c>
      <c r="B4642">
        <v>3479.3110000000001</v>
      </c>
      <c r="C4642">
        <v>0.73879005006999998</v>
      </c>
      <c r="D4642">
        <v>0.70649621945700003</v>
      </c>
      <c r="H4642">
        <v>0.58003675840900004</v>
      </c>
      <c r="I4642" s="1">
        <v>40151</v>
      </c>
      <c r="J4642">
        <v>3479.3110000000001</v>
      </c>
      <c r="K4642">
        <v>0.70649621945700003</v>
      </c>
      <c r="L4642">
        <v>0.33438939922100003</v>
      </c>
      <c r="N4642">
        <v>0.39094885213199998</v>
      </c>
      <c r="O4642">
        <v>0.269694704851</v>
      </c>
    </row>
    <row r="4643" spans="1:15" ht="14.25">
      <c r="A4643" s="1">
        <v>40154</v>
      </c>
      <c r="B4643">
        <v>3494.7829999999999</v>
      </c>
      <c r="C4643">
        <v>0.73890679494199996</v>
      </c>
      <c r="D4643">
        <v>0.70623667550400004</v>
      </c>
      <c r="H4643">
        <v>0.57953906744700001</v>
      </c>
      <c r="I4643" s="1">
        <v>40154</v>
      </c>
      <c r="J4643">
        <v>3494.7829999999999</v>
      </c>
      <c r="K4643">
        <v>0.70623667550400004</v>
      </c>
      <c r="L4643">
        <v>0.32800841140999998</v>
      </c>
      <c r="N4643">
        <v>0.388576433203</v>
      </c>
      <c r="O4643">
        <v>0.27124232995899999</v>
      </c>
    </row>
    <row r="4644" spans="1:15" ht="14.25">
      <c r="A4644" s="1">
        <v>40155</v>
      </c>
      <c r="B4644">
        <v>3457.7550000000001</v>
      </c>
      <c r="C4644">
        <v>0.739050288936</v>
      </c>
      <c r="D4644">
        <v>0.70788610401899998</v>
      </c>
      <c r="H4644">
        <v>0.57821629345100001</v>
      </c>
      <c r="I4644" s="1">
        <v>40155</v>
      </c>
      <c r="J4644">
        <v>3457.7550000000001</v>
      </c>
      <c r="K4644">
        <v>0.70788610401899998</v>
      </c>
      <c r="L4644">
        <v>0.32688968594500001</v>
      </c>
      <c r="N4644">
        <v>0.37949658779899997</v>
      </c>
      <c r="O4644">
        <v>0.27949946199300002</v>
      </c>
    </row>
    <row r="4645" spans="1:15" ht="14.25">
      <c r="A4645" s="1">
        <v>40156</v>
      </c>
      <c r="B4645">
        <v>3397.7510000000002</v>
      </c>
      <c r="C4645">
        <v>0.73883506330600002</v>
      </c>
      <c r="D4645">
        <v>0.70844348090599996</v>
      </c>
      <c r="H4645">
        <v>0.57507292942499999</v>
      </c>
      <c r="I4645" s="1">
        <v>40156</v>
      </c>
      <c r="J4645">
        <v>3397.7510000000002</v>
      </c>
      <c r="K4645">
        <v>0.70844348090599996</v>
      </c>
      <c r="L4645">
        <v>0.32495510949599998</v>
      </c>
      <c r="N4645">
        <v>0.36920147301700001</v>
      </c>
      <c r="O4645">
        <v>0.26948803414299999</v>
      </c>
    </row>
    <row r="4646" spans="1:15" ht="14.25">
      <c r="A4646" s="1">
        <v>40157</v>
      </c>
      <c r="B4646">
        <v>3413.2190000000001</v>
      </c>
      <c r="C4646">
        <v>0.73842917608299996</v>
      </c>
      <c r="D4646">
        <v>0.70813801479600003</v>
      </c>
      <c r="H4646">
        <v>0.57287522363599996</v>
      </c>
      <c r="I4646" s="1">
        <v>40157</v>
      </c>
      <c r="J4646">
        <v>3413.2190000000001</v>
      </c>
      <c r="K4646">
        <v>0.70813801479600003</v>
      </c>
      <c r="L4646">
        <v>0.32203579950200001</v>
      </c>
      <c r="N4646">
        <v>0.36318363132999998</v>
      </c>
      <c r="O4646">
        <v>0.26758335233899999</v>
      </c>
    </row>
    <row r="4647" spans="1:15" ht="14.25">
      <c r="A4647" s="1">
        <v>40158</v>
      </c>
      <c r="B4647">
        <v>3405.8670000000002</v>
      </c>
      <c r="C4647">
        <v>0.73799836734900004</v>
      </c>
      <c r="D4647">
        <v>0.70722594464699995</v>
      </c>
      <c r="H4647">
        <v>0.57229691119699999</v>
      </c>
      <c r="I4647" s="1">
        <v>40158</v>
      </c>
      <c r="J4647">
        <v>3405.8670000000002</v>
      </c>
      <c r="K4647">
        <v>0.70722594464699995</v>
      </c>
      <c r="L4647">
        <v>0.319971906867</v>
      </c>
      <c r="N4647">
        <v>0.36388737591100001</v>
      </c>
      <c r="O4647">
        <v>0.28340778107600001</v>
      </c>
    </row>
    <row r="4648" spans="1:15" ht="14.25">
      <c r="A4648" s="1">
        <v>40161</v>
      </c>
      <c r="B4648">
        <v>3464.4380000000001</v>
      </c>
      <c r="C4648">
        <v>0.73766183442</v>
      </c>
      <c r="D4648">
        <v>0.70645673454799995</v>
      </c>
      <c r="H4648">
        <v>0.57104432414499995</v>
      </c>
      <c r="I4648" s="1">
        <v>40161</v>
      </c>
      <c r="J4648">
        <v>3464.4380000000001</v>
      </c>
      <c r="K4648">
        <v>0.70645673454799995</v>
      </c>
      <c r="L4648">
        <v>0.31977626208999999</v>
      </c>
      <c r="N4648">
        <v>0.36410794856700002</v>
      </c>
      <c r="O4648">
        <v>0.27071599262399998</v>
      </c>
    </row>
    <row r="4649" spans="1:15" ht="14.25">
      <c r="A4649" s="1">
        <v>40162</v>
      </c>
      <c r="B4649">
        <v>3434.4870000000001</v>
      </c>
      <c r="C4649">
        <v>0.73709681720300002</v>
      </c>
      <c r="D4649">
        <v>0.706093819723</v>
      </c>
      <c r="H4649">
        <v>0.57241325379800001</v>
      </c>
      <c r="I4649" s="1">
        <v>40162</v>
      </c>
      <c r="J4649">
        <v>3434.4870000000001</v>
      </c>
      <c r="K4649">
        <v>0.706093819723</v>
      </c>
      <c r="L4649">
        <v>0.320184904316</v>
      </c>
      <c r="N4649">
        <v>0.354681121165</v>
      </c>
      <c r="O4649">
        <v>0.23546858086399999</v>
      </c>
    </row>
    <row r="4650" spans="1:15" ht="14.25">
      <c r="A4650" s="1">
        <v>40163</v>
      </c>
      <c r="B4650">
        <v>3414.288</v>
      </c>
      <c r="C4650">
        <v>0.73695322318199996</v>
      </c>
      <c r="D4650">
        <v>0.70550331046799997</v>
      </c>
      <c r="H4650">
        <v>0.57071545797000001</v>
      </c>
      <c r="I4650" s="1">
        <v>40163</v>
      </c>
      <c r="J4650">
        <v>3414.288</v>
      </c>
      <c r="K4650">
        <v>0.70550331046799997</v>
      </c>
      <c r="L4650">
        <v>0.32215834138799998</v>
      </c>
      <c r="N4650">
        <v>0.342764254574</v>
      </c>
      <c r="O4650">
        <v>0.200584278226</v>
      </c>
    </row>
    <row r="4651" spans="1:15" ht="14.25">
      <c r="A4651" s="1">
        <v>40164</v>
      </c>
      <c r="B4651">
        <v>3334.4369999999999</v>
      </c>
      <c r="C4651">
        <v>0.73674582453799997</v>
      </c>
      <c r="D4651">
        <v>0.70534067153699997</v>
      </c>
      <c r="H4651">
        <v>0.56608708195599999</v>
      </c>
      <c r="I4651" s="1">
        <v>40164</v>
      </c>
      <c r="J4651">
        <v>3334.4369999999999</v>
      </c>
      <c r="K4651">
        <v>0.70534067153699997</v>
      </c>
      <c r="L4651">
        <v>0.323066634992</v>
      </c>
      <c r="N4651">
        <v>0.33611643656099999</v>
      </c>
      <c r="O4651">
        <v>0.17457988158099999</v>
      </c>
    </row>
    <row r="4652" spans="1:15" ht="14.25">
      <c r="A4652" s="1">
        <v>40165</v>
      </c>
      <c r="B4652">
        <v>3266.1880000000001</v>
      </c>
      <c r="C4652">
        <v>0.73694410857500003</v>
      </c>
      <c r="D4652">
        <v>0.703952686243</v>
      </c>
      <c r="H4652">
        <v>0.56355650166000004</v>
      </c>
      <c r="I4652" s="1">
        <v>40165</v>
      </c>
      <c r="J4652">
        <v>3266.1880000000001</v>
      </c>
      <c r="K4652">
        <v>0.703952686243</v>
      </c>
      <c r="L4652">
        <v>0.32731155180900001</v>
      </c>
      <c r="N4652">
        <v>0.32826128528800003</v>
      </c>
      <c r="O4652">
        <v>0.15792664302500001</v>
      </c>
    </row>
    <row r="4653" spans="1:15" ht="14.25">
      <c r="A4653" s="1">
        <v>40168</v>
      </c>
      <c r="B4653">
        <v>3275.6930000000002</v>
      </c>
      <c r="C4653">
        <v>0.73690290707200001</v>
      </c>
      <c r="D4653">
        <v>0.70396917331999997</v>
      </c>
      <c r="H4653">
        <v>0.56294434169399998</v>
      </c>
      <c r="I4653" s="1">
        <v>40168</v>
      </c>
      <c r="J4653">
        <v>3275.6930000000002</v>
      </c>
      <c r="K4653">
        <v>0.70396917331999997</v>
      </c>
      <c r="L4653">
        <v>0.33343757614199998</v>
      </c>
      <c r="N4653">
        <v>0.32132285702399999</v>
      </c>
      <c r="O4653">
        <v>0.18674891009200001</v>
      </c>
    </row>
    <row r="4654" spans="1:15" ht="14.25">
      <c r="A4654" s="1">
        <v>40169</v>
      </c>
      <c r="B4654">
        <v>3199.576</v>
      </c>
      <c r="C4654">
        <v>0.73717868065000003</v>
      </c>
      <c r="D4654">
        <v>0.70595329238899995</v>
      </c>
      <c r="H4654">
        <v>0.56044984476299997</v>
      </c>
      <c r="I4654" s="1">
        <v>40169</v>
      </c>
      <c r="J4654">
        <v>3199.576</v>
      </c>
      <c r="K4654">
        <v>0.70595329238899995</v>
      </c>
      <c r="L4654">
        <v>0.34206649751899998</v>
      </c>
      <c r="N4654">
        <v>0.31949236733399999</v>
      </c>
      <c r="O4654">
        <v>0.23501551265000001</v>
      </c>
    </row>
    <row r="4655" spans="1:15" ht="14.25">
      <c r="A4655" s="1">
        <v>40170</v>
      </c>
      <c r="B4655">
        <v>3223.9389999999999</v>
      </c>
      <c r="C4655">
        <v>0.73732147222099997</v>
      </c>
      <c r="D4655">
        <v>0.70812070219900003</v>
      </c>
      <c r="H4655">
        <v>0.55751645761400004</v>
      </c>
      <c r="I4655" s="1">
        <v>40170</v>
      </c>
      <c r="J4655">
        <v>3223.9389999999999</v>
      </c>
      <c r="K4655">
        <v>0.70812070219900003</v>
      </c>
      <c r="L4655">
        <v>0.35032027861499998</v>
      </c>
      <c r="N4655">
        <v>0.32088309037000001</v>
      </c>
      <c r="O4655">
        <v>0.275459151382</v>
      </c>
    </row>
    <row r="4656" spans="1:15" ht="14.25">
      <c r="A4656" s="1">
        <v>40171</v>
      </c>
      <c r="B4656">
        <v>3307.4630000000002</v>
      </c>
      <c r="C4656">
        <v>0.73727272025299995</v>
      </c>
      <c r="D4656">
        <v>0.70939986028299995</v>
      </c>
      <c r="H4656">
        <v>0.55686832907100003</v>
      </c>
      <c r="I4656" s="1">
        <v>40171</v>
      </c>
      <c r="J4656">
        <v>3307.4630000000002</v>
      </c>
      <c r="K4656">
        <v>0.70939986028299995</v>
      </c>
      <c r="L4656">
        <v>0.35632921123299999</v>
      </c>
      <c r="N4656">
        <v>0.321335301194</v>
      </c>
      <c r="O4656">
        <v>0.31379721514600001</v>
      </c>
    </row>
    <row r="4657" spans="1:15" ht="14.25">
      <c r="A4657" s="1">
        <v>40172</v>
      </c>
      <c r="B4657">
        <v>3294.7080000000001</v>
      </c>
      <c r="C4657">
        <v>0.73749524124999999</v>
      </c>
      <c r="D4657">
        <v>0.70965772404799998</v>
      </c>
      <c r="H4657">
        <v>0.55690288083100004</v>
      </c>
      <c r="I4657" s="1">
        <v>40172</v>
      </c>
      <c r="J4657">
        <v>3294.7080000000001</v>
      </c>
      <c r="K4657">
        <v>0.70965772404799998</v>
      </c>
      <c r="L4657">
        <v>0.357550151737</v>
      </c>
      <c r="N4657">
        <v>0.31903806399500001</v>
      </c>
      <c r="O4657">
        <v>0.32968001237599998</v>
      </c>
    </row>
    <row r="4658" spans="1:15" ht="14.25">
      <c r="A4658" s="1">
        <v>40175</v>
      </c>
      <c r="B4658">
        <v>3344.4960000000001</v>
      </c>
      <c r="C4658">
        <v>0.73777455606599995</v>
      </c>
      <c r="D4658">
        <v>0.70980400115099995</v>
      </c>
      <c r="H4658">
        <v>0.55676055738899999</v>
      </c>
      <c r="I4658" s="1">
        <v>40175</v>
      </c>
      <c r="J4658">
        <v>3344.4960000000001</v>
      </c>
      <c r="K4658">
        <v>0.70980400115099995</v>
      </c>
      <c r="L4658">
        <v>0.357457965323</v>
      </c>
      <c r="N4658">
        <v>0.31473698704399999</v>
      </c>
      <c r="O4658">
        <v>0.35247584131300003</v>
      </c>
    </row>
    <row r="4659" spans="1:15" ht="14.25">
      <c r="A4659" s="1">
        <v>40176</v>
      </c>
      <c r="B4659">
        <v>3368.6860000000001</v>
      </c>
      <c r="C4659">
        <v>0.73786596952000005</v>
      </c>
      <c r="D4659">
        <v>0.71103094663999999</v>
      </c>
      <c r="H4659">
        <v>0.55458150880799995</v>
      </c>
      <c r="I4659" s="1">
        <v>40176</v>
      </c>
      <c r="J4659">
        <v>3368.6860000000001</v>
      </c>
      <c r="K4659">
        <v>0.71103094663999999</v>
      </c>
      <c r="L4659">
        <v>0.358916645807</v>
      </c>
      <c r="N4659">
        <v>0.30521499307200001</v>
      </c>
      <c r="O4659">
        <v>0.31955448377599999</v>
      </c>
    </row>
    <row r="4660" spans="1:15" ht="14.25">
      <c r="A4660" s="1">
        <v>40177</v>
      </c>
      <c r="B4660">
        <v>3422.2489999999998</v>
      </c>
      <c r="C4660">
        <v>0.73825661043799995</v>
      </c>
      <c r="D4660">
        <v>0.71177469378000002</v>
      </c>
      <c r="H4660">
        <v>0.55332411620900002</v>
      </c>
      <c r="I4660" s="1">
        <v>40177</v>
      </c>
      <c r="J4660">
        <v>3422.2489999999998</v>
      </c>
      <c r="K4660">
        <v>0.71177469378000002</v>
      </c>
      <c r="L4660">
        <v>0.35834832335700001</v>
      </c>
      <c r="N4660">
        <v>0.29757617203600001</v>
      </c>
      <c r="O4660">
        <v>0.28929734611899999</v>
      </c>
    </row>
    <row r="4661" spans="1:15" ht="14.25">
      <c r="A4661" s="1">
        <v>40178</v>
      </c>
      <c r="B4661">
        <v>3437.4609999999998</v>
      </c>
      <c r="C4661">
        <v>0.73798733274499995</v>
      </c>
      <c r="D4661">
        <v>0.71105393648299997</v>
      </c>
      <c r="H4661">
        <v>0.55059740645499999</v>
      </c>
      <c r="I4661" s="1">
        <v>40178</v>
      </c>
      <c r="J4661">
        <v>3437.4609999999998</v>
      </c>
      <c r="K4661">
        <v>0.71105393648299997</v>
      </c>
      <c r="L4661">
        <v>0.35853897981499999</v>
      </c>
      <c r="N4661">
        <v>0.289189403821</v>
      </c>
      <c r="O4661">
        <v>0.26279361255400002</v>
      </c>
    </row>
    <row r="4662" spans="1:15" ht="14.25">
      <c r="A4662" s="1">
        <v>40182</v>
      </c>
      <c r="B4662">
        <v>3402.3090000000002</v>
      </c>
      <c r="C4662">
        <v>0.73809529713300004</v>
      </c>
      <c r="D4662">
        <v>0.71094451480099996</v>
      </c>
      <c r="H4662">
        <v>0.54895917191400001</v>
      </c>
      <c r="I4662" s="1">
        <v>40182</v>
      </c>
      <c r="J4662">
        <v>3402.3090000000002</v>
      </c>
      <c r="K4662">
        <v>0.71094451480099996</v>
      </c>
      <c r="L4662">
        <v>0.35909704233900003</v>
      </c>
      <c r="N4662">
        <v>0.28123617176100002</v>
      </c>
      <c r="O4662">
        <v>0.26342968659400001</v>
      </c>
    </row>
    <row r="4663" spans="1:15" ht="14.25">
      <c r="A4663" s="1">
        <v>40183</v>
      </c>
      <c r="B4663">
        <v>3442.5819999999999</v>
      </c>
      <c r="C4663">
        <v>0.73800740749100002</v>
      </c>
      <c r="D4663">
        <v>0.71060897587600003</v>
      </c>
      <c r="H4663">
        <v>0.54517400176800002</v>
      </c>
      <c r="I4663" s="1">
        <v>40183</v>
      </c>
      <c r="J4663">
        <v>3442.5819999999999</v>
      </c>
      <c r="K4663">
        <v>0.71060897587600003</v>
      </c>
      <c r="L4663">
        <v>0.360634026341</v>
      </c>
      <c r="N4663">
        <v>0.276097700999</v>
      </c>
      <c r="O4663">
        <v>0.26432918673799999</v>
      </c>
    </row>
    <row r="4664" spans="1:15" ht="14.25">
      <c r="A4664" s="1">
        <v>40184</v>
      </c>
      <c r="B4664">
        <v>3413.16</v>
      </c>
      <c r="C4664">
        <v>0.73815851179699998</v>
      </c>
      <c r="D4664">
        <v>0.71095830946100003</v>
      </c>
      <c r="H4664">
        <v>0.54007887446699998</v>
      </c>
      <c r="I4664" s="1">
        <v>40184</v>
      </c>
      <c r="J4664">
        <v>3413.16</v>
      </c>
      <c r="K4664">
        <v>0.71095830946100003</v>
      </c>
      <c r="L4664">
        <v>0.36449922714499999</v>
      </c>
      <c r="N4664">
        <v>0.27174571991500002</v>
      </c>
      <c r="O4664">
        <v>0.260662797374</v>
      </c>
    </row>
    <row r="4665" spans="1:15" ht="14.25">
      <c r="A4665" s="1">
        <v>40185</v>
      </c>
      <c r="B4665">
        <v>3348.66</v>
      </c>
      <c r="C4665">
        <v>0.73848958034000001</v>
      </c>
      <c r="D4665">
        <v>0.71004879322500003</v>
      </c>
      <c r="H4665">
        <v>0.53589526978099999</v>
      </c>
      <c r="I4665" s="1">
        <v>40185</v>
      </c>
      <c r="J4665">
        <v>3348.66</v>
      </c>
      <c r="K4665">
        <v>0.71004879322500003</v>
      </c>
      <c r="L4665">
        <v>0.365587154483</v>
      </c>
      <c r="N4665">
        <v>0.272588539224</v>
      </c>
      <c r="O4665">
        <v>0.26494734674999998</v>
      </c>
    </row>
    <row r="4666" spans="1:15" ht="14.25">
      <c r="A4666" s="1">
        <v>40186</v>
      </c>
      <c r="B4666">
        <v>3351.8670000000002</v>
      </c>
      <c r="C4666">
        <v>0.73820509953900004</v>
      </c>
      <c r="D4666">
        <v>0.708447717772</v>
      </c>
      <c r="H4666">
        <v>0.53096657638699996</v>
      </c>
      <c r="I4666" s="1">
        <v>40186</v>
      </c>
      <c r="J4666">
        <v>3351.8670000000002</v>
      </c>
      <c r="K4666">
        <v>0.708447717772</v>
      </c>
      <c r="L4666">
        <v>0.36383080741700002</v>
      </c>
      <c r="N4666">
        <v>0.27830459635600002</v>
      </c>
      <c r="O4666">
        <v>0.25777697282599998</v>
      </c>
    </row>
    <row r="4667" spans="1:15" ht="14.25">
      <c r="A4667" s="1">
        <v>40189</v>
      </c>
      <c r="B4667">
        <v>3369.4430000000002</v>
      </c>
      <c r="C4667">
        <v>0.73841804153500001</v>
      </c>
      <c r="D4667">
        <v>0.70677214125700005</v>
      </c>
      <c r="H4667">
        <v>0.52570433269700001</v>
      </c>
      <c r="I4667" s="1">
        <v>40189</v>
      </c>
      <c r="J4667">
        <v>3369.4430000000002</v>
      </c>
      <c r="K4667">
        <v>0.70677214125700005</v>
      </c>
      <c r="L4667">
        <v>0.363357600133</v>
      </c>
      <c r="N4667">
        <v>0.28271791026199999</v>
      </c>
      <c r="O4667">
        <v>0.254760954958</v>
      </c>
    </row>
    <row r="4668" spans="1:15" ht="14.25">
      <c r="A4668" s="1">
        <v>40190</v>
      </c>
      <c r="B4668">
        <v>3433.7559999999999</v>
      </c>
      <c r="C4668">
        <v>0.73846699444099995</v>
      </c>
      <c r="D4668">
        <v>0.70363879062099999</v>
      </c>
      <c r="H4668">
        <v>0.52569248120800005</v>
      </c>
      <c r="I4668" s="1">
        <v>40190</v>
      </c>
      <c r="J4668">
        <v>3433.7559999999999</v>
      </c>
      <c r="K4668">
        <v>0.70363879062099999</v>
      </c>
      <c r="L4668">
        <v>0.36111912638400001</v>
      </c>
      <c r="N4668">
        <v>0.28402348854600001</v>
      </c>
      <c r="O4668">
        <v>0.25017396261800001</v>
      </c>
    </row>
    <row r="4669" spans="1:15" ht="14.25">
      <c r="A4669" s="1">
        <v>40191</v>
      </c>
      <c r="B4669">
        <v>3327.1419999999998</v>
      </c>
      <c r="C4669">
        <v>0.73886815548200002</v>
      </c>
      <c r="D4669">
        <v>0.70188011605800005</v>
      </c>
      <c r="H4669">
        <v>0.52676461156800003</v>
      </c>
      <c r="I4669" s="1">
        <v>40191</v>
      </c>
      <c r="J4669">
        <v>3327.1419999999998</v>
      </c>
      <c r="K4669">
        <v>0.70188011605800005</v>
      </c>
      <c r="L4669">
        <v>0.36202955812999998</v>
      </c>
      <c r="N4669">
        <v>0.283938640129</v>
      </c>
      <c r="O4669">
        <v>0.25674823550800002</v>
      </c>
    </row>
    <row r="4670" spans="1:15" ht="14.25">
      <c r="A4670" s="1">
        <v>40192</v>
      </c>
      <c r="B4670">
        <v>3372.1610000000001</v>
      </c>
      <c r="C4670">
        <v>0.73920016367899999</v>
      </c>
      <c r="D4670">
        <v>0.70060873722799999</v>
      </c>
      <c r="H4670">
        <v>0.52264073791700005</v>
      </c>
      <c r="I4670" s="1">
        <v>40192</v>
      </c>
      <c r="J4670">
        <v>3372.1610000000001</v>
      </c>
      <c r="K4670">
        <v>0.70060873722799999</v>
      </c>
      <c r="L4670">
        <v>0.36391922153700001</v>
      </c>
      <c r="N4670">
        <v>0.28754162359000002</v>
      </c>
      <c r="O4670">
        <v>0.24613420727099999</v>
      </c>
    </row>
    <row r="4671" spans="1:15" ht="14.25">
      <c r="A4671" s="1">
        <v>40193</v>
      </c>
      <c r="B4671">
        <v>3381.1419999999998</v>
      </c>
      <c r="C4671">
        <v>0.73916941472499997</v>
      </c>
      <c r="D4671">
        <v>0.699579075223</v>
      </c>
      <c r="H4671">
        <v>0.51682880546700005</v>
      </c>
      <c r="I4671" s="1">
        <v>40193</v>
      </c>
      <c r="J4671">
        <v>3381.1419999999998</v>
      </c>
      <c r="K4671">
        <v>0.699579075223</v>
      </c>
      <c r="L4671">
        <v>0.36791500018700002</v>
      </c>
      <c r="N4671">
        <v>0.295938031298</v>
      </c>
      <c r="O4671">
        <v>0.247638305828</v>
      </c>
    </row>
    <row r="4672" spans="1:15" ht="14.25">
      <c r="A4672" s="1">
        <v>40196</v>
      </c>
      <c r="B4672">
        <v>3394.5639999999999</v>
      </c>
      <c r="C4672">
        <v>0.73903928983199996</v>
      </c>
      <c r="D4672">
        <v>0.69834323352000005</v>
      </c>
      <c r="H4672">
        <v>0.51220544701199999</v>
      </c>
      <c r="I4672" s="1">
        <v>40196</v>
      </c>
      <c r="J4672">
        <v>3394.5639999999999</v>
      </c>
      <c r="K4672">
        <v>0.69834323352000005</v>
      </c>
      <c r="L4672">
        <v>0.36814249865799997</v>
      </c>
      <c r="N4672">
        <v>0.30415114566599999</v>
      </c>
      <c r="O4672">
        <v>0.26181022366899998</v>
      </c>
    </row>
    <row r="4673" spans="1:15" ht="14.25">
      <c r="A4673" s="1">
        <v>40197</v>
      </c>
      <c r="B4673">
        <v>3404.91</v>
      </c>
      <c r="C4673">
        <v>0.73899395169600002</v>
      </c>
      <c r="D4673">
        <v>0.69819005750200003</v>
      </c>
      <c r="H4673">
        <v>0.50858872534599997</v>
      </c>
      <c r="I4673" s="1">
        <v>40197</v>
      </c>
      <c r="J4673">
        <v>3404.91</v>
      </c>
      <c r="K4673">
        <v>0.69819005750200003</v>
      </c>
      <c r="L4673">
        <v>0.37011844028099999</v>
      </c>
      <c r="N4673">
        <v>0.31707970857099999</v>
      </c>
      <c r="O4673">
        <v>0.28706648393400003</v>
      </c>
    </row>
    <row r="4674" spans="1:15" ht="14.25">
      <c r="A4674" s="1">
        <v>40198</v>
      </c>
      <c r="B4674">
        <v>3304.9459999999999</v>
      </c>
      <c r="C4674">
        <v>0.738997235167</v>
      </c>
      <c r="D4674">
        <v>0.69898237589500001</v>
      </c>
      <c r="H4674">
        <v>0.50273617637199997</v>
      </c>
      <c r="I4674" s="1">
        <v>40198</v>
      </c>
      <c r="J4674">
        <v>3304.9459999999999</v>
      </c>
      <c r="K4674">
        <v>0.69898237589500001</v>
      </c>
      <c r="L4674">
        <v>0.37100283122299998</v>
      </c>
      <c r="N4674">
        <v>0.32535574884599999</v>
      </c>
      <c r="O4674">
        <v>0.26614323410500001</v>
      </c>
    </row>
    <row r="4675" spans="1:15" ht="14.25">
      <c r="A4675" s="1">
        <v>40199</v>
      </c>
      <c r="B4675">
        <v>3312.1570000000002</v>
      </c>
      <c r="C4675">
        <v>0.73897663876800002</v>
      </c>
      <c r="D4675">
        <v>0.69965285559199997</v>
      </c>
      <c r="H4675">
        <v>0.49526546594600002</v>
      </c>
      <c r="I4675" s="1">
        <v>40199</v>
      </c>
      <c r="J4675">
        <v>3312.1570000000002</v>
      </c>
      <c r="K4675">
        <v>0.69965285559199997</v>
      </c>
      <c r="L4675">
        <v>0.37124212866200001</v>
      </c>
      <c r="N4675">
        <v>0.32736194986200001</v>
      </c>
      <c r="O4675">
        <v>0.24884804690699999</v>
      </c>
    </row>
    <row r="4676" spans="1:15" ht="14.25">
      <c r="A4676" s="1">
        <v>40200</v>
      </c>
      <c r="B4676">
        <v>3280.6</v>
      </c>
      <c r="C4676">
        <v>0.73919234752200003</v>
      </c>
      <c r="D4676">
        <v>0.69981374299499999</v>
      </c>
      <c r="H4676">
        <v>0.48858208562900002</v>
      </c>
      <c r="I4676" s="1">
        <v>40200</v>
      </c>
      <c r="J4676">
        <v>3280.6</v>
      </c>
      <c r="K4676">
        <v>0.69981374299499999</v>
      </c>
      <c r="L4676">
        <v>0.37385706260899998</v>
      </c>
      <c r="N4676">
        <v>0.33057621259100001</v>
      </c>
      <c r="O4676">
        <v>0.21448347041099999</v>
      </c>
    </row>
    <row r="4677" spans="1:15" ht="14.25">
      <c r="A4677" s="1">
        <v>40203</v>
      </c>
      <c r="B4677">
        <v>3244.9960000000001</v>
      </c>
      <c r="C4677">
        <v>0.73937513511399999</v>
      </c>
      <c r="D4677">
        <v>0.69817875768000004</v>
      </c>
      <c r="H4677">
        <v>0.48304721255400002</v>
      </c>
      <c r="I4677" s="1">
        <v>40203</v>
      </c>
      <c r="J4677">
        <v>3244.9960000000001</v>
      </c>
      <c r="K4677">
        <v>0.69817875768000004</v>
      </c>
      <c r="L4677">
        <v>0.37219714048699998</v>
      </c>
      <c r="N4677">
        <v>0.32626943822999999</v>
      </c>
      <c r="O4677">
        <v>0.17631439135099999</v>
      </c>
    </row>
    <row r="4678" spans="1:15" ht="14.25">
      <c r="A4678" s="1">
        <v>40204</v>
      </c>
      <c r="B4678">
        <v>3166.194</v>
      </c>
      <c r="C4678">
        <v>0.73958756549500004</v>
      </c>
      <c r="D4678">
        <v>0.69844352232600004</v>
      </c>
      <c r="H4678">
        <v>0.47743054962800002</v>
      </c>
      <c r="I4678" s="1">
        <v>40204</v>
      </c>
      <c r="J4678">
        <v>3166.194</v>
      </c>
      <c r="K4678">
        <v>0.69844352232600004</v>
      </c>
      <c r="L4678">
        <v>0.37498952391500001</v>
      </c>
      <c r="N4678">
        <v>0.33235087857099999</v>
      </c>
      <c r="O4678">
        <v>0.168200389541</v>
      </c>
    </row>
    <row r="4679" spans="1:15" ht="14.25">
      <c r="A4679" s="1">
        <v>40205</v>
      </c>
      <c r="B4679">
        <v>3131.6280000000002</v>
      </c>
      <c r="C4679">
        <v>0.73958915022600002</v>
      </c>
      <c r="D4679">
        <v>0.69862996130900001</v>
      </c>
      <c r="H4679">
        <v>0.47198731229599999</v>
      </c>
      <c r="I4679" s="1">
        <v>40205</v>
      </c>
      <c r="J4679">
        <v>3131.6280000000002</v>
      </c>
      <c r="K4679">
        <v>0.69862996130900001</v>
      </c>
      <c r="L4679">
        <v>0.37929807731699999</v>
      </c>
      <c r="N4679">
        <v>0.33628311196299998</v>
      </c>
      <c r="O4679">
        <v>0.15680508959600001</v>
      </c>
    </row>
    <row r="4680" spans="1:15" ht="14.25">
      <c r="A4680" s="1">
        <v>40206</v>
      </c>
      <c r="B4680">
        <v>3139.4789999999998</v>
      </c>
      <c r="C4680">
        <v>0.73983508142999999</v>
      </c>
      <c r="D4680">
        <v>0.69921222662899996</v>
      </c>
      <c r="H4680">
        <v>0.46645108880199998</v>
      </c>
      <c r="I4680" s="1">
        <v>40206</v>
      </c>
      <c r="J4680">
        <v>3139.4789999999998</v>
      </c>
      <c r="K4680">
        <v>0.69921222662899996</v>
      </c>
      <c r="L4680">
        <v>0.38564959458800002</v>
      </c>
      <c r="N4680">
        <v>0.331235095338</v>
      </c>
      <c r="O4680">
        <v>0.16928106363600001</v>
      </c>
    </row>
    <row r="4681" spans="1:15" ht="14.25">
      <c r="A4681" s="1">
        <v>40207</v>
      </c>
      <c r="B4681">
        <v>3134.7489999999998</v>
      </c>
      <c r="C4681">
        <v>0.73968784358200002</v>
      </c>
      <c r="D4681">
        <v>0.69916571007700001</v>
      </c>
      <c r="H4681">
        <v>0.45900906301299998</v>
      </c>
      <c r="I4681" s="1">
        <v>40207</v>
      </c>
      <c r="J4681">
        <v>3134.7489999999998</v>
      </c>
      <c r="K4681">
        <v>0.69916571007700001</v>
      </c>
      <c r="L4681">
        <v>0.39029530970499998</v>
      </c>
      <c r="N4681">
        <v>0.33006364230700003</v>
      </c>
      <c r="O4681">
        <v>0.17957902773100001</v>
      </c>
    </row>
    <row r="4682" spans="1:15" ht="14.25">
      <c r="A4682" s="1">
        <v>40210</v>
      </c>
      <c r="B4682">
        <v>3084.5549999999998</v>
      </c>
      <c r="C4682">
        <v>0.73950096861000003</v>
      </c>
      <c r="D4682">
        <v>0.69824738752100002</v>
      </c>
      <c r="H4682">
        <v>0.45380504115300002</v>
      </c>
      <c r="I4682" s="1">
        <v>40210</v>
      </c>
      <c r="J4682">
        <v>3084.5549999999998</v>
      </c>
      <c r="K4682">
        <v>0.69824738752100002</v>
      </c>
      <c r="L4682">
        <v>0.39382745495400001</v>
      </c>
      <c r="N4682">
        <v>0.32629484555999999</v>
      </c>
      <c r="O4682">
        <v>0.19957306638299999</v>
      </c>
    </row>
    <row r="4683" spans="1:15" ht="14.25">
      <c r="A4683" s="1">
        <v>40211</v>
      </c>
      <c r="B4683">
        <v>3077.5839999999998</v>
      </c>
      <c r="C4683">
        <v>0.73942832058499997</v>
      </c>
      <c r="D4683">
        <v>0.69744371558600005</v>
      </c>
      <c r="H4683">
        <v>0.45023455012699998</v>
      </c>
      <c r="I4683" s="1">
        <v>40211</v>
      </c>
      <c r="J4683">
        <v>3077.5839999999998</v>
      </c>
      <c r="K4683">
        <v>0.69744371558600005</v>
      </c>
      <c r="L4683">
        <v>0.39553386355699999</v>
      </c>
      <c r="N4683">
        <v>0.31987253631399998</v>
      </c>
      <c r="O4683">
        <v>0.227275083027</v>
      </c>
    </row>
    <row r="4684" spans="1:15" ht="14.25">
      <c r="A4684" s="1">
        <v>40212</v>
      </c>
      <c r="B4684">
        <v>3150.0050000000001</v>
      </c>
      <c r="C4684">
        <v>0.73921710616299996</v>
      </c>
      <c r="D4684">
        <v>0.69666660214599996</v>
      </c>
      <c r="H4684">
        <v>0.44630652541799998</v>
      </c>
      <c r="I4684" s="1">
        <v>40212</v>
      </c>
      <c r="J4684">
        <v>3150.0050000000001</v>
      </c>
      <c r="K4684">
        <v>0.69666660214599996</v>
      </c>
      <c r="L4684">
        <v>0.397368587597</v>
      </c>
      <c r="N4684">
        <v>0.31007767178099999</v>
      </c>
      <c r="O4684">
        <v>0.257226571219</v>
      </c>
    </row>
    <row r="4685" spans="1:15" ht="14.25">
      <c r="A4685" s="1">
        <v>40213</v>
      </c>
      <c r="B4685">
        <v>3140.9749999999999</v>
      </c>
      <c r="C4685">
        <v>0.739203898325</v>
      </c>
      <c r="D4685">
        <v>0.69612578775900003</v>
      </c>
      <c r="H4685">
        <v>0.44253547431399998</v>
      </c>
      <c r="I4685" s="1">
        <v>40213</v>
      </c>
      <c r="J4685">
        <v>3140.9749999999999</v>
      </c>
      <c r="K4685">
        <v>0.69612578775900003</v>
      </c>
      <c r="L4685">
        <v>0.39944677273399998</v>
      </c>
      <c r="N4685">
        <v>0.30835915363499999</v>
      </c>
      <c r="O4685">
        <v>0.25113302910099999</v>
      </c>
    </row>
    <row r="4686" spans="1:15" ht="14.25">
      <c r="A4686" s="1">
        <v>40214</v>
      </c>
      <c r="B4686">
        <v>3082.3510000000001</v>
      </c>
      <c r="C4686">
        <v>0.738713568707</v>
      </c>
      <c r="D4686">
        <v>0.69532150146399996</v>
      </c>
      <c r="H4686">
        <v>0.43945658759099998</v>
      </c>
      <c r="I4686" s="1">
        <v>40214</v>
      </c>
      <c r="J4686">
        <v>3082.3510000000001</v>
      </c>
      <c r="K4686">
        <v>0.69532150146399996</v>
      </c>
      <c r="L4686">
        <v>0.39727268541299998</v>
      </c>
      <c r="N4686">
        <v>0.30807229590200003</v>
      </c>
      <c r="O4686">
        <v>0.25755940891200002</v>
      </c>
    </row>
    <row r="4687" spans="1:15" ht="14.25">
      <c r="A4687" s="1">
        <v>40217</v>
      </c>
      <c r="B4687">
        <v>3077.8389999999999</v>
      </c>
      <c r="C4687">
        <v>0.73844515052000004</v>
      </c>
      <c r="D4687">
        <v>0.69379320979600001</v>
      </c>
      <c r="H4687">
        <v>0.43579758934899998</v>
      </c>
      <c r="I4687" s="1">
        <v>40217</v>
      </c>
      <c r="J4687">
        <v>3077.8389999999999</v>
      </c>
      <c r="K4687">
        <v>0.69379320979600001</v>
      </c>
      <c r="L4687">
        <v>0.39604012849699999</v>
      </c>
      <c r="N4687">
        <v>0.30886063291499999</v>
      </c>
      <c r="O4687">
        <v>0.28514678565899998</v>
      </c>
    </row>
    <row r="4688" spans="1:15" ht="14.25">
      <c r="A4688" s="1">
        <v>40218</v>
      </c>
      <c r="B4688">
        <v>3092.107</v>
      </c>
      <c r="C4688">
        <v>0.73832713085900004</v>
      </c>
      <c r="D4688">
        <v>0.69309834931699998</v>
      </c>
      <c r="H4688">
        <v>0.43323499902200002</v>
      </c>
      <c r="I4688" s="1">
        <v>40218</v>
      </c>
      <c r="J4688">
        <v>3092.107</v>
      </c>
      <c r="K4688">
        <v>0.69309834931699998</v>
      </c>
      <c r="L4688">
        <v>0.395954754086</v>
      </c>
      <c r="N4688">
        <v>0.30680599879699999</v>
      </c>
      <c r="O4688">
        <v>0.29935029233900001</v>
      </c>
    </row>
    <row r="4689" spans="1:15" ht="14.25">
      <c r="A4689" s="1">
        <v>40219</v>
      </c>
      <c r="B4689">
        <v>3127.3890000000001</v>
      </c>
      <c r="C4689">
        <v>0.73863064841299997</v>
      </c>
      <c r="D4689">
        <v>0.69552061100399998</v>
      </c>
      <c r="H4689">
        <v>0.43200456135600002</v>
      </c>
      <c r="I4689" s="1">
        <v>40219</v>
      </c>
      <c r="J4689">
        <v>3127.3890000000001</v>
      </c>
      <c r="K4689">
        <v>0.69552061100399998</v>
      </c>
      <c r="L4689">
        <v>0.398476506254</v>
      </c>
      <c r="N4689">
        <v>0.309613785295</v>
      </c>
      <c r="O4689">
        <v>0.30385921258499998</v>
      </c>
    </row>
    <row r="4690" spans="1:15" ht="14.25">
      <c r="A4690" s="1">
        <v>40220</v>
      </c>
      <c r="B4690">
        <v>3130.4259999999999</v>
      </c>
      <c r="C4690">
        <v>0.73881099687700003</v>
      </c>
      <c r="D4690">
        <v>0.69833071925199997</v>
      </c>
      <c r="H4690">
        <v>0.42884022865299998</v>
      </c>
      <c r="I4690" s="1">
        <v>40220</v>
      </c>
      <c r="J4690">
        <v>3130.4259999999999</v>
      </c>
      <c r="K4690">
        <v>0.69833071925199997</v>
      </c>
      <c r="L4690">
        <v>0.40296464999699999</v>
      </c>
      <c r="N4690">
        <v>0.317272766092</v>
      </c>
      <c r="O4690">
        <v>0.30014978015499999</v>
      </c>
    </row>
    <row r="4691" spans="1:15" ht="14.25">
      <c r="A4691" s="1">
        <v>40221</v>
      </c>
      <c r="B4691">
        <v>3164.654</v>
      </c>
      <c r="C4691">
        <v>0.73872162298099997</v>
      </c>
      <c r="D4691">
        <v>0.70001719325900003</v>
      </c>
      <c r="H4691">
        <v>0.42785075328200001</v>
      </c>
      <c r="I4691" s="1">
        <v>40221</v>
      </c>
      <c r="J4691">
        <v>3164.654</v>
      </c>
      <c r="K4691">
        <v>0.70001719325900003</v>
      </c>
      <c r="L4691">
        <v>0.40625319007799998</v>
      </c>
      <c r="N4691">
        <v>0.31934852390099999</v>
      </c>
      <c r="O4691">
        <v>0.30853351515900002</v>
      </c>
    </row>
    <row r="4692" spans="1:15" ht="14.25">
      <c r="A4692" s="1">
        <v>40231</v>
      </c>
      <c r="B4692">
        <v>3149.1329999999998</v>
      </c>
      <c r="C4692">
        <v>0.738729402659</v>
      </c>
      <c r="D4692">
        <v>0.70026549145899997</v>
      </c>
      <c r="H4692">
        <v>0.42635562613200001</v>
      </c>
      <c r="I4692" s="1">
        <v>40231</v>
      </c>
      <c r="J4692">
        <v>3149.1329999999998</v>
      </c>
      <c r="K4692">
        <v>0.70026549145899997</v>
      </c>
      <c r="L4692">
        <v>0.40751635512500001</v>
      </c>
      <c r="N4692">
        <v>0.32060336953099999</v>
      </c>
      <c r="O4692">
        <v>0.30090071754600001</v>
      </c>
    </row>
    <row r="4693" spans="1:15" ht="14.25">
      <c r="A4693" s="1">
        <v>40232</v>
      </c>
      <c r="B4693">
        <v>3127.212</v>
      </c>
      <c r="C4693">
        <v>0.73887655780799999</v>
      </c>
      <c r="D4693">
        <v>0.70016022624899998</v>
      </c>
      <c r="H4693">
        <v>0.421404973701</v>
      </c>
      <c r="I4693" s="1">
        <v>40232</v>
      </c>
      <c r="J4693">
        <v>3127.212</v>
      </c>
      <c r="K4693">
        <v>0.70016022624899998</v>
      </c>
      <c r="L4693">
        <v>0.40976994510999998</v>
      </c>
      <c r="N4693">
        <v>0.320358210192</v>
      </c>
      <c r="O4693">
        <v>0.32721132866500002</v>
      </c>
    </row>
    <row r="4694" spans="1:15" ht="14.25">
      <c r="A4694" s="1">
        <v>40233</v>
      </c>
      <c r="B4694">
        <v>3168.848</v>
      </c>
      <c r="C4694">
        <v>0.738810150384</v>
      </c>
      <c r="D4694">
        <v>0.70152646484100001</v>
      </c>
      <c r="H4694">
        <v>0.417382834594</v>
      </c>
      <c r="I4694" s="1">
        <v>40233</v>
      </c>
      <c r="J4694">
        <v>3168.848</v>
      </c>
      <c r="K4694">
        <v>0.70152646484100001</v>
      </c>
      <c r="L4694">
        <v>0.41453524235799999</v>
      </c>
      <c r="N4694">
        <v>0.31733283772100002</v>
      </c>
      <c r="O4694">
        <v>0.32671436716699997</v>
      </c>
    </row>
    <row r="4695" spans="1:15" ht="14.25">
      <c r="A4695" s="1">
        <v>40234</v>
      </c>
      <c r="B4695">
        <v>3209.1930000000002</v>
      </c>
      <c r="C4695">
        <v>0.73932047818900004</v>
      </c>
      <c r="D4695">
        <v>0.70203936359499997</v>
      </c>
      <c r="H4695">
        <v>0.41309808629299999</v>
      </c>
      <c r="I4695" s="1">
        <v>40234</v>
      </c>
      <c r="J4695">
        <v>3209.1930000000002</v>
      </c>
      <c r="K4695">
        <v>0.70203936359499997</v>
      </c>
      <c r="L4695">
        <v>0.41813577185599998</v>
      </c>
      <c r="N4695">
        <v>0.31802152411200002</v>
      </c>
      <c r="O4695">
        <v>0.33857248919900002</v>
      </c>
    </row>
    <row r="4696" spans="1:15" ht="14.25">
      <c r="A4696" s="1">
        <v>40235</v>
      </c>
      <c r="B4696">
        <v>3200.047</v>
      </c>
      <c r="C4696">
        <v>0.73911170789799996</v>
      </c>
      <c r="D4696">
        <v>0.70103173815099995</v>
      </c>
      <c r="H4696">
        <v>0.409093163599</v>
      </c>
      <c r="I4696" s="1">
        <v>40235</v>
      </c>
      <c r="J4696">
        <v>3200.047</v>
      </c>
      <c r="K4696">
        <v>0.70103173815099995</v>
      </c>
      <c r="L4696">
        <v>0.420291818787</v>
      </c>
      <c r="N4696">
        <v>0.317901670606</v>
      </c>
      <c r="O4696">
        <v>0.33229206297699998</v>
      </c>
    </row>
    <row r="4697" spans="1:15" ht="14.25">
      <c r="A4697" s="1">
        <v>40238</v>
      </c>
      <c r="B4697">
        <v>3237.8530000000001</v>
      </c>
      <c r="C4697">
        <v>0.73933425428199995</v>
      </c>
      <c r="D4697">
        <v>0.700750869926</v>
      </c>
      <c r="H4697">
        <v>0.407101278382</v>
      </c>
      <c r="I4697" s="1">
        <v>40238</v>
      </c>
      <c r="J4697">
        <v>3237.8530000000001</v>
      </c>
      <c r="K4697">
        <v>0.700750869926</v>
      </c>
      <c r="L4697">
        <v>0.42371856119500001</v>
      </c>
      <c r="N4697">
        <v>0.31781813522899999</v>
      </c>
      <c r="O4697">
        <v>0.36231835667000001</v>
      </c>
    </row>
    <row r="4698" spans="1:15" ht="14.25">
      <c r="A4698" s="1">
        <v>40239</v>
      </c>
      <c r="B4698">
        <v>3222.5039999999999</v>
      </c>
      <c r="C4698">
        <v>0.73934464012500001</v>
      </c>
      <c r="D4698">
        <v>0.70048735186599997</v>
      </c>
      <c r="H4698">
        <v>0.405377831089</v>
      </c>
      <c r="I4698" s="1">
        <v>40239</v>
      </c>
      <c r="J4698">
        <v>3222.5039999999999</v>
      </c>
      <c r="K4698">
        <v>0.70048735186599997</v>
      </c>
      <c r="L4698">
        <v>0.42708442810199998</v>
      </c>
      <c r="N4698">
        <v>0.31387705199600002</v>
      </c>
      <c r="O4698">
        <v>0.39027946872800001</v>
      </c>
    </row>
    <row r="4699" spans="1:15" ht="14.25">
      <c r="A4699" s="1">
        <v>40240</v>
      </c>
      <c r="B4699">
        <v>3247.5459999999998</v>
      </c>
      <c r="C4699">
        <v>0.73956453180600001</v>
      </c>
      <c r="D4699">
        <v>0.700601631354</v>
      </c>
      <c r="H4699">
        <v>0.40295858260200001</v>
      </c>
      <c r="I4699" s="1">
        <v>40240</v>
      </c>
      <c r="J4699">
        <v>3247.5459999999998</v>
      </c>
      <c r="K4699">
        <v>0.700601631354</v>
      </c>
      <c r="L4699">
        <v>0.432679938968</v>
      </c>
      <c r="N4699">
        <v>0.30709888525599999</v>
      </c>
      <c r="O4699">
        <v>0.41056821471299998</v>
      </c>
    </row>
    <row r="4700" spans="1:15" ht="14.25">
      <c r="A4700" s="1">
        <v>40241</v>
      </c>
      <c r="B4700">
        <v>3170.2359999999999</v>
      </c>
      <c r="C4700">
        <v>0.73993755952499995</v>
      </c>
      <c r="D4700">
        <v>0.70014133927599997</v>
      </c>
      <c r="H4700">
        <v>0.39856355510699998</v>
      </c>
      <c r="I4700" s="1">
        <v>40241</v>
      </c>
      <c r="J4700">
        <v>3170.2359999999999</v>
      </c>
      <c r="K4700">
        <v>0.70014133927599997</v>
      </c>
      <c r="L4700">
        <v>0.434139065213</v>
      </c>
      <c r="N4700">
        <v>0.303347431173</v>
      </c>
      <c r="O4700">
        <v>0.43974819878299998</v>
      </c>
    </row>
    <row r="4701" spans="1:15" ht="14.25">
      <c r="A4701" s="1">
        <v>40242</v>
      </c>
      <c r="B4701">
        <v>3178.1480000000001</v>
      </c>
      <c r="C4701">
        <v>0.73996116306699999</v>
      </c>
      <c r="D4701">
        <v>0.69962439239899998</v>
      </c>
      <c r="H4701">
        <v>0.39622240482499999</v>
      </c>
      <c r="I4701" s="1">
        <v>40242</v>
      </c>
      <c r="J4701">
        <v>3178.1480000000001</v>
      </c>
      <c r="K4701">
        <v>0.69962439239899998</v>
      </c>
      <c r="L4701">
        <v>0.43540502874499998</v>
      </c>
      <c r="N4701">
        <v>0.30932879768299998</v>
      </c>
      <c r="O4701">
        <v>0.44830920965900001</v>
      </c>
    </row>
    <row r="4702" spans="1:15" ht="14.25">
      <c r="A4702" s="1">
        <v>40245</v>
      </c>
      <c r="B4702">
        <v>3201.3760000000002</v>
      </c>
      <c r="C4702">
        <v>0.74032498590100004</v>
      </c>
      <c r="D4702">
        <v>0.69838866043600001</v>
      </c>
      <c r="H4702">
        <v>0.39466938385799999</v>
      </c>
      <c r="I4702" s="1">
        <v>40245</v>
      </c>
      <c r="J4702">
        <v>3201.3760000000002</v>
      </c>
      <c r="K4702">
        <v>0.69838866043600001</v>
      </c>
      <c r="L4702">
        <v>0.434184528987</v>
      </c>
      <c r="N4702">
        <v>0.31371774757900001</v>
      </c>
      <c r="O4702">
        <v>0.44560299976099998</v>
      </c>
    </row>
    <row r="4703" spans="1:15" ht="14.25">
      <c r="A4703" s="1">
        <v>40246</v>
      </c>
      <c r="B4703">
        <v>3218.1060000000002</v>
      </c>
      <c r="C4703">
        <v>0.74042809199899995</v>
      </c>
      <c r="D4703">
        <v>0.69592402272300002</v>
      </c>
      <c r="H4703">
        <v>0.39179591379000001</v>
      </c>
      <c r="I4703" s="1">
        <v>40246</v>
      </c>
      <c r="J4703">
        <v>3218.1060000000002</v>
      </c>
      <c r="K4703">
        <v>0.69592402272300002</v>
      </c>
      <c r="L4703">
        <v>0.42922168746099998</v>
      </c>
      <c r="N4703">
        <v>0.31549105701899999</v>
      </c>
      <c r="O4703">
        <v>0.45350793423500002</v>
      </c>
    </row>
    <row r="4704" spans="1:15" ht="14.25">
      <c r="A4704" s="1">
        <v>40247</v>
      </c>
      <c r="B4704">
        <v>3196.9459999999999</v>
      </c>
      <c r="C4704">
        <v>0.74072071273499995</v>
      </c>
      <c r="D4704">
        <v>0.69538402876600003</v>
      </c>
      <c r="H4704">
        <v>0.389118414548</v>
      </c>
      <c r="I4704" s="1">
        <v>40247</v>
      </c>
      <c r="J4704">
        <v>3196.9459999999999</v>
      </c>
      <c r="K4704">
        <v>0.69538402876600003</v>
      </c>
      <c r="L4704">
        <v>0.425253281549</v>
      </c>
      <c r="N4704">
        <v>0.30863752855799997</v>
      </c>
      <c r="O4704">
        <v>0.461901796724</v>
      </c>
    </row>
    <row r="4705" spans="1:15" ht="14.25">
      <c r="A4705" s="1">
        <v>40248</v>
      </c>
      <c r="B4705">
        <v>3199.6289999999999</v>
      </c>
      <c r="C4705">
        <v>0.74098638400200001</v>
      </c>
      <c r="D4705">
        <v>0.69519598648400005</v>
      </c>
      <c r="H4705">
        <v>0.387197603891</v>
      </c>
      <c r="I4705" s="1">
        <v>40248</v>
      </c>
      <c r="J4705">
        <v>3199.6289999999999</v>
      </c>
      <c r="K4705">
        <v>0.69519598648400005</v>
      </c>
      <c r="L4705">
        <v>0.42372898189500002</v>
      </c>
      <c r="N4705">
        <v>0.30826384017800001</v>
      </c>
      <c r="O4705">
        <v>0.45106043750300001</v>
      </c>
    </row>
    <row r="4706" spans="1:15" ht="14.25">
      <c r="A4706" s="1">
        <v>40249</v>
      </c>
      <c r="B4706">
        <v>3159.8319999999999</v>
      </c>
      <c r="C4706">
        <v>0.74071747176299996</v>
      </c>
      <c r="D4706">
        <v>0.69584475633700005</v>
      </c>
      <c r="H4706">
        <v>0.38573946300799999</v>
      </c>
      <c r="I4706" s="1">
        <v>40249</v>
      </c>
      <c r="J4706">
        <v>3159.8319999999999</v>
      </c>
      <c r="K4706">
        <v>0.69584475633700005</v>
      </c>
      <c r="L4706">
        <v>0.422684560737</v>
      </c>
      <c r="N4706">
        <v>0.30982995787500001</v>
      </c>
      <c r="O4706">
        <v>0.45556385635500002</v>
      </c>
    </row>
    <row r="4707" spans="1:15" ht="14.25">
      <c r="A4707" s="1">
        <v>40252</v>
      </c>
      <c r="B4707">
        <v>3121.5079999999998</v>
      </c>
      <c r="C4707">
        <v>0.74049970022400002</v>
      </c>
      <c r="D4707">
        <v>0.69582136048900001</v>
      </c>
      <c r="H4707">
        <v>0.383899392294</v>
      </c>
      <c r="I4707" s="1">
        <v>40252</v>
      </c>
      <c r="J4707">
        <v>3121.5079999999998</v>
      </c>
      <c r="K4707">
        <v>0.69582136048900001</v>
      </c>
      <c r="L4707">
        <v>0.418284201849</v>
      </c>
      <c r="N4707">
        <v>0.31019396907300001</v>
      </c>
      <c r="O4707">
        <v>0.45851345584100001</v>
      </c>
    </row>
    <row r="4708" spans="1:15" ht="14.25">
      <c r="A4708" s="1">
        <v>40253</v>
      </c>
      <c r="B4708">
        <v>3138.1320000000001</v>
      </c>
      <c r="C4708">
        <v>0.74024133987700003</v>
      </c>
      <c r="D4708">
        <v>0.69622621696499998</v>
      </c>
      <c r="H4708">
        <v>0.38451701746</v>
      </c>
      <c r="I4708" s="1">
        <v>40253</v>
      </c>
      <c r="J4708">
        <v>3138.1320000000001</v>
      </c>
      <c r="K4708">
        <v>0.69622621696499998</v>
      </c>
      <c r="L4708">
        <v>0.41670052623499998</v>
      </c>
      <c r="N4708">
        <v>0.31989149631000002</v>
      </c>
      <c r="O4708">
        <v>0.46632645283899998</v>
      </c>
    </row>
    <row r="4709" spans="1:15" ht="14.25">
      <c r="A4709" s="1">
        <v>40254</v>
      </c>
      <c r="B4709">
        <v>3198.6019999999999</v>
      </c>
      <c r="C4709">
        <v>0.73999687517000001</v>
      </c>
      <c r="D4709">
        <v>0.69767006038099999</v>
      </c>
      <c r="H4709">
        <v>0.38664645733699998</v>
      </c>
      <c r="I4709" s="1">
        <v>40254</v>
      </c>
      <c r="J4709">
        <v>3198.6019999999999</v>
      </c>
      <c r="K4709">
        <v>0.69767006038099999</v>
      </c>
      <c r="L4709">
        <v>0.41534342933000001</v>
      </c>
      <c r="N4709">
        <v>0.33265077160700002</v>
      </c>
      <c r="O4709">
        <v>0.49250731075300003</v>
      </c>
    </row>
    <row r="4710" spans="1:15" ht="14.25">
      <c r="A4710" s="1">
        <v>40255</v>
      </c>
      <c r="B4710">
        <v>3193.9650000000001</v>
      </c>
      <c r="C4710">
        <v>0.73966245258700003</v>
      </c>
      <c r="D4710">
        <v>0.69914857186799995</v>
      </c>
      <c r="H4710">
        <v>0.38681797919700001</v>
      </c>
      <c r="I4710" s="1">
        <v>40255</v>
      </c>
      <c r="J4710">
        <v>3193.9650000000001</v>
      </c>
      <c r="K4710">
        <v>0.69914857186799995</v>
      </c>
      <c r="L4710">
        <v>0.41534885398400001</v>
      </c>
      <c r="N4710">
        <v>0.33400113087900002</v>
      </c>
      <c r="O4710">
        <v>0.54820038727200004</v>
      </c>
    </row>
    <row r="4711" spans="1:15" ht="14.25">
      <c r="A4711" s="1">
        <v>40256</v>
      </c>
      <c r="B4711">
        <v>3216.6779999999999</v>
      </c>
      <c r="C4711">
        <v>0.73886464115499995</v>
      </c>
      <c r="D4711">
        <v>0.69819114878699995</v>
      </c>
      <c r="H4711">
        <v>0.38680130088300002</v>
      </c>
      <c r="I4711" s="1">
        <v>40256</v>
      </c>
      <c r="J4711">
        <v>3216.6779999999999</v>
      </c>
      <c r="K4711">
        <v>0.69819114878699995</v>
      </c>
      <c r="L4711">
        <v>0.41652579348699997</v>
      </c>
      <c r="N4711">
        <v>0.33552665982899998</v>
      </c>
      <c r="O4711">
        <v>0.56934686170100002</v>
      </c>
    </row>
    <row r="4712" spans="1:15" ht="14.25">
      <c r="A4712" s="1">
        <v>40259</v>
      </c>
      <c r="B4712">
        <v>3223.855</v>
      </c>
      <c r="C4712">
        <v>0.73838654753900002</v>
      </c>
      <c r="D4712">
        <v>0.69626352672400005</v>
      </c>
      <c r="H4712">
        <v>0.39207491688000001</v>
      </c>
      <c r="I4712" s="1">
        <v>40259</v>
      </c>
      <c r="J4712">
        <v>3223.855</v>
      </c>
      <c r="K4712">
        <v>0.69626352672400005</v>
      </c>
      <c r="L4712">
        <v>0.41441307132400002</v>
      </c>
      <c r="N4712">
        <v>0.33476123507599997</v>
      </c>
      <c r="O4712">
        <v>0.55275571711299998</v>
      </c>
    </row>
    <row r="4713" spans="1:15" ht="14.25">
      <c r="A4713" s="1">
        <v>40260</v>
      </c>
      <c r="B4713">
        <v>3201.3310000000001</v>
      </c>
      <c r="C4713">
        <v>0.73817805950799997</v>
      </c>
      <c r="D4713">
        <v>0.69625533961300001</v>
      </c>
      <c r="H4713">
        <v>0.40207329191800001</v>
      </c>
      <c r="I4713" s="1">
        <v>40260</v>
      </c>
      <c r="J4713">
        <v>3201.3310000000001</v>
      </c>
      <c r="K4713">
        <v>0.69625533961300001</v>
      </c>
      <c r="L4713">
        <v>0.41761323816399998</v>
      </c>
      <c r="N4713">
        <v>0.33967622487999999</v>
      </c>
      <c r="O4713">
        <v>0.53693134159400002</v>
      </c>
    </row>
    <row r="4714" spans="1:15" ht="14.25">
      <c r="A4714" s="1">
        <v>40261</v>
      </c>
      <c r="B4714">
        <v>3205.15</v>
      </c>
      <c r="C4714">
        <v>0.73794874486700002</v>
      </c>
      <c r="D4714">
        <v>0.69699561052500003</v>
      </c>
      <c r="H4714">
        <v>0.40357248052099998</v>
      </c>
      <c r="I4714" s="1">
        <v>40261</v>
      </c>
      <c r="J4714">
        <v>3205.15</v>
      </c>
      <c r="K4714">
        <v>0.69699561052500003</v>
      </c>
      <c r="L4714">
        <v>0.42318117066099997</v>
      </c>
      <c r="N4714">
        <v>0.33923831109199998</v>
      </c>
      <c r="O4714">
        <v>0.525273584849</v>
      </c>
    </row>
    <row r="4715" spans="1:15" ht="14.25">
      <c r="A4715" s="1">
        <v>40262</v>
      </c>
      <c r="B4715">
        <v>3165.6080000000002</v>
      </c>
      <c r="C4715">
        <v>0.73771536948299998</v>
      </c>
      <c r="D4715">
        <v>0.69682030907500003</v>
      </c>
      <c r="H4715">
        <v>0.40200732110499998</v>
      </c>
      <c r="I4715" s="1">
        <v>40262</v>
      </c>
      <c r="J4715">
        <v>3165.6080000000002</v>
      </c>
      <c r="K4715">
        <v>0.69682030907500003</v>
      </c>
      <c r="L4715">
        <v>0.42636838602600002</v>
      </c>
      <c r="N4715">
        <v>0.33873244887300002</v>
      </c>
      <c r="O4715">
        <v>0.52298589166999998</v>
      </c>
    </row>
    <row r="4716" spans="1:15" ht="14.25">
      <c r="A4716" s="1">
        <v>40263</v>
      </c>
      <c r="B4716">
        <v>3208.2159999999999</v>
      </c>
      <c r="C4716">
        <v>0.73733110329700002</v>
      </c>
      <c r="D4716">
        <v>0.69688570244100001</v>
      </c>
      <c r="H4716">
        <v>0.40066604843999998</v>
      </c>
      <c r="I4716" s="1">
        <v>40263</v>
      </c>
      <c r="J4716">
        <v>3208.2159999999999</v>
      </c>
      <c r="K4716">
        <v>0.69688570244100001</v>
      </c>
      <c r="L4716">
        <v>0.428743000456</v>
      </c>
      <c r="N4716">
        <v>0.335818757139</v>
      </c>
      <c r="O4716">
        <v>0.51754384004099996</v>
      </c>
    </row>
    <row r="4717" spans="1:15" ht="14.25">
      <c r="A4717" s="1">
        <v>40266</v>
      </c>
      <c r="B4717">
        <v>3275.5509999999999</v>
      </c>
      <c r="C4717">
        <v>0.73707858531500003</v>
      </c>
      <c r="D4717">
        <v>0.69612212634399995</v>
      </c>
      <c r="H4717">
        <v>0.39855680302000002</v>
      </c>
      <c r="I4717" s="1">
        <v>40266</v>
      </c>
      <c r="J4717">
        <v>3275.5509999999999</v>
      </c>
      <c r="K4717">
        <v>0.69612212634399995</v>
      </c>
      <c r="L4717">
        <v>0.431032247842</v>
      </c>
      <c r="N4717">
        <v>0.33657132825500002</v>
      </c>
      <c r="O4717">
        <v>0.54029232096299995</v>
      </c>
    </row>
    <row r="4718" spans="1:15" ht="14.25">
      <c r="A4718" s="1">
        <v>40267</v>
      </c>
      <c r="B4718">
        <v>3280.4450000000002</v>
      </c>
      <c r="C4718">
        <v>0.73689445491399996</v>
      </c>
      <c r="D4718">
        <v>0.69532401739399996</v>
      </c>
      <c r="H4718">
        <v>0.39739723085200002</v>
      </c>
      <c r="I4718" s="1">
        <v>40267</v>
      </c>
      <c r="J4718">
        <v>3280.4450000000002</v>
      </c>
      <c r="K4718">
        <v>0.69532401739399996</v>
      </c>
      <c r="L4718">
        <v>0.43217006950499998</v>
      </c>
      <c r="N4718">
        <v>0.33703845953900002</v>
      </c>
      <c r="O4718">
        <v>0.55307948098100002</v>
      </c>
    </row>
    <row r="4719" spans="1:15" ht="14.25">
      <c r="A4719" s="1">
        <v>40268</v>
      </c>
      <c r="B4719">
        <v>3260.0010000000002</v>
      </c>
      <c r="C4719">
        <v>0.736405764322</v>
      </c>
      <c r="D4719">
        <v>0.69515571592100001</v>
      </c>
      <c r="H4719">
        <v>0.39699842195099999</v>
      </c>
      <c r="I4719" s="1">
        <v>40268</v>
      </c>
      <c r="J4719">
        <v>3260.0010000000002</v>
      </c>
      <c r="K4719">
        <v>0.69515571592100001</v>
      </c>
      <c r="L4719">
        <v>0.43204126014700001</v>
      </c>
      <c r="N4719">
        <v>0.33968927901599999</v>
      </c>
      <c r="O4719">
        <v>0.56564542555999997</v>
      </c>
    </row>
    <row r="4720" spans="1:15" ht="14.25">
      <c r="A4720" s="1">
        <v>40269</v>
      </c>
      <c r="B4720">
        <v>3300.067</v>
      </c>
      <c r="C4720">
        <v>0.73622892642600002</v>
      </c>
      <c r="D4720">
        <v>0.69411245536199995</v>
      </c>
      <c r="H4720">
        <v>0.39545458600700001</v>
      </c>
      <c r="I4720" s="1">
        <v>40269</v>
      </c>
      <c r="J4720">
        <v>3300.067</v>
      </c>
      <c r="K4720">
        <v>0.69411245536199995</v>
      </c>
      <c r="L4720">
        <v>0.43375339011300001</v>
      </c>
      <c r="N4720">
        <v>0.345332413871</v>
      </c>
      <c r="O4720">
        <v>0.574726402538</v>
      </c>
    </row>
    <row r="4721" spans="1:15" ht="14.25">
      <c r="A4721" s="1">
        <v>40270</v>
      </c>
      <c r="B4721">
        <v>3311.152</v>
      </c>
      <c r="C4721">
        <v>0.73599199659900005</v>
      </c>
      <c r="D4721">
        <v>0.69365726073199996</v>
      </c>
      <c r="H4721">
        <v>0.394720484333</v>
      </c>
      <c r="I4721" s="1">
        <v>40270</v>
      </c>
      <c r="J4721">
        <v>3311.152</v>
      </c>
      <c r="K4721">
        <v>0.69365726073199996</v>
      </c>
      <c r="L4721">
        <v>0.43475256109900001</v>
      </c>
      <c r="N4721">
        <v>0.35541699356799999</v>
      </c>
      <c r="O4721">
        <v>0.56366622449100001</v>
      </c>
    </row>
    <row r="4722" spans="1:15" ht="14.25">
      <c r="A4722" s="1">
        <v>40274</v>
      </c>
      <c r="B4722">
        <v>3311.895</v>
      </c>
      <c r="C4722">
        <v>0.73580395788599995</v>
      </c>
      <c r="D4722">
        <v>0.69192639474200002</v>
      </c>
      <c r="H4722">
        <v>0.39652752766400001</v>
      </c>
      <c r="I4722" s="1">
        <v>40274</v>
      </c>
      <c r="J4722">
        <v>3311.895</v>
      </c>
      <c r="K4722">
        <v>0.69192639474200002</v>
      </c>
      <c r="L4722">
        <v>0.43740999774900002</v>
      </c>
      <c r="N4722">
        <v>0.36205453891400002</v>
      </c>
      <c r="O4722">
        <v>0.56311940915100001</v>
      </c>
    </row>
    <row r="4723" spans="1:15" ht="14.25">
      <c r="A4723" s="1">
        <v>40275</v>
      </c>
      <c r="B4723">
        <v>3300.7979999999998</v>
      </c>
      <c r="C4723">
        <v>0.73552635510800002</v>
      </c>
      <c r="D4723">
        <v>0.69144128620099998</v>
      </c>
      <c r="H4723">
        <v>0.39617303773099999</v>
      </c>
      <c r="I4723" s="1">
        <v>40275</v>
      </c>
      <c r="J4723">
        <v>3300.7979999999998</v>
      </c>
      <c r="K4723">
        <v>0.69144128620099998</v>
      </c>
      <c r="L4723">
        <v>0.44243260378499999</v>
      </c>
      <c r="N4723">
        <v>0.37076231863999998</v>
      </c>
      <c r="O4723">
        <v>0.55799426643200001</v>
      </c>
    </row>
    <row r="4724" spans="1:15" ht="14.25">
      <c r="A4724" s="1">
        <v>40276</v>
      </c>
      <c r="B4724">
        <v>3269.7130000000002</v>
      </c>
      <c r="C4724">
        <v>0.735516940693</v>
      </c>
      <c r="D4724">
        <v>0.69196689036600001</v>
      </c>
      <c r="H4724">
        <v>0.394578927729</v>
      </c>
      <c r="I4724" s="1">
        <v>40276</v>
      </c>
      <c r="J4724">
        <v>3269.7130000000002</v>
      </c>
      <c r="K4724">
        <v>0.69196689036600001</v>
      </c>
      <c r="L4724">
        <v>0.44900453861</v>
      </c>
      <c r="N4724">
        <v>0.38926202232700002</v>
      </c>
      <c r="O4724">
        <v>0.54338178652199998</v>
      </c>
    </row>
    <row r="4725" spans="1:15" ht="14.25">
      <c r="A4725" s="1">
        <v>40277</v>
      </c>
      <c r="B4725">
        <v>3297.6849999999999</v>
      </c>
      <c r="C4725">
        <v>0.73567891350900005</v>
      </c>
      <c r="D4725">
        <v>0.69384518951499996</v>
      </c>
      <c r="H4725">
        <v>0.39510004835399998</v>
      </c>
      <c r="I4725" s="1">
        <v>40277</v>
      </c>
      <c r="J4725">
        <v>3297.6849999999999</v>
      </c>
      <c r="K4725">
        <v>0.69384518951499996</v>
      </c>
      <c r="L4725">
        <v>0.45798338036000003</v>
      </c>
      <c r="N4725">
        <v>0.41053584838599999</v>
      </c>
      <c r="O4725">
        <v>0.53788968888800004</v>
      </c>
    </row>
    <row r="4726" spans="1:15" ht="14.25">
      <c r="A4726" s="1">
        <v>40280</v>
      </c>
      <c r="B4726">
        <v>3280.9</v>
      </c>
      <c r="C4726">
        <v>0.73537127262299995</v>
      </c>
      <c r="D4726">
        <v>0.69419305437199996</v>
      </c>
      <c r="H4726">
        <v>0.39606520210000001</v>
      </c>
      <c r="I4726" s="1">
        <v>40280</v>
      </c>
      <c r="J4726">
        <v>3280.9</v>
      </c>
      <c r="K4726">
        <v>0.69419305437199996</v>
      </c>
      <c r="L4726">
        <v>0.46608855245399999</v>
      </c>
      <c r="N4726">
        <v>0.42508579013600001</v>
      </c>
      <c r="O4726">
        <v>0.55899752600300001</v>
      </c>
    </row>
    <row r="4727" spans="1:15" ht="14.25">
      <c r="A4727" s="1">
        <v>40281</v>
      </c>
      <c r="B4727">
        <v>3314.6080000000002</v>
      </c>
      <c r="C4727">
        <v>0.73518601225900004</v>
      </c>
      <c r="D4727">
        <v>0.69272422932900002</v>
      </c>
      <c r="H4727">
        <v>0.39688417374599999</v>
      </c>
      <c r="I4727" s="1">
        <v>40281</v>
      </c>
      <c r="J4727">
        <v>3314.6080000000002</v>
      </c>
      <c r="K4727">
        <v>0.69272422932900002</v>
      </c>
      <c r="L4727">
        <v>0.470263182231</v>
      </c>
      <c r="N4727">
        <v>0.43616250092199998</v>
      </c>
      <c r="O4727">
        <v>0.55287596895500002</v>
      </c>
    </row>
    <row r="4728" spans="1:15" ht="14.25">
      <c r="A4728" s="1">
        <v>40282</v>
      </c>
      <c r="B4728">
        <v>3319.7750000000001</v>
      </c>
      <c r="C4728">
        <v>0.73498798658599995</v>
      </c>
      <c r="D4728">
        <v>0.69132794099399997</v>
      </c>
      <c r="H4728">
        <v>0.39905562708199999</v>
      </c>
      <c r="I4728" s="1">
        <v>40282</v>
      </c>
      <c r="J4728">
        <v>3319.7750000000001</v>
      </c>
      <c r="K4728">
        <v>0.69132794099399997</v>
      </c>
      <c r="L4728">
        <v>0.47176366340100001</v>
      </c>
      <c r="N4728">
        <v>0.44333605027099998</v>
      </c>
      <c r="O4728">
        <v>0.50945662338599995</v>
      </c>
    </row>
    <row r="4729" spans="1:15" ht="14.25">
      <c r="A4729" s="1">
        <v>40283</v>
      </c>
      <c r="B4729">
        <v>3318.4859999999999</v>
      </c>
      <c r="C4729">
        <v>0.73492646151700003</v>
      </c>
      <c r="D4729">
        <v>0.69109678412700004</v>
      </c>
      <c r="H4729">
        <v>0.39941912286199999</v>
      </c>
      <c r="I4729" s="1">
        <v>40283</v>
      </c>
      <c r="J4729">
        <v>3318.4859999999999</v>
      </c>
      <c r="K4729">
        <v>0.69109678412700004</v>
      </c>
      <c r="L4729">
        <v>0.47401405581900002</v>
      </c>
      <c r="N4729">
        <v>0.44121386548399999</v>
      </c>
      <c r="O4729">
        <v>0.51675238181700001</v>
      </c>
    </row>
    <row r="4730" spans="1:15" ht="14.25">
      <c r="A4730" s="1">
        <v>40284</v>
      </c>
      <c r="B4730">
        <v>3282.011</v>
      </c>
      <c r="C4730">
        <v>0.73508512011399996</v>
      </c>
      <c r="D4730">
        <v>0.69040257039700004</v>
      </c>
      <c r="H4730">
        <v>0.40128706216999999</v>
      </c>
      <c r="I4730" s="1">
        <v>40284</v>
      </c>
      <c r="J4730">
        <v>3282.011</v>
      </c>
      <c r="K4730">
        <v>0.69040257039700004</v>
      </c>
      <c r="L4730">
        <v>0.47529785559600002</v>
      </c>
      <c r="N4730">
        <v>0.44325930924899998</v>
      </c>
      <c r="O4730">
        <v>0.49084909292200002</v>
      </c>
    </row>
    <row r="4731" spans="1:15" ht="14.25">
      <c r="A4731" s="1">
        <v>40287</v>
      </c>
      <c r="B4731">
        <v>3124.5520000000001</v>
      </c>
      <c r="C4731">
        <v>0.73452308447000003</v>
      </c>
      <c r="D4731">
        <v>0.68762167286599996</v>
      </c>
      <c r="H4731">
        <v>0.40432275842799997</v>
      </c>
      <c r="I4731" s="1">
        <v>40287</v>
      </c>
      <c r="J4731">
        <v>3124.5520000000001</v>
      </c>
      <c r="K4731">
        <v>0.68762167286599996</v>
      </c>
      <c r="L4731">
        <v>0.47538696755299997</v>
      </c>
      <c r="N4731">
        <v>0.441871651777</v>
      </c>
      <c r="O4731">
        <v>0.431607081728</v>
      </c>
    </row>
    <row r="4732" spans="1:15" ht="14.25">
      <c r="A4732" s="1">
        <v>40288</v>
      </c>
      <c r="B4732">
        <v>3123.64</v>
      </c>
      <c r="C4732">
        <v>0.73442975673499999</v>
      </c>
      <c r="D4732">
        <v>0.68620209193500004</v>
      </c>
      <c r="H4732">
        <v>0.40624804209199999</v>
      </c>
      <c r="I4732" s="1">
        <v>40288</v>
      </c>
      <c r="J4732">
        <v>3123.64</v>
      </c>
      <c r="K4732">
        <v>0.68620209193500004</v>
      </c>
      <c r="L4732">
        <v>0.47450475774599998</v>
      </c>
      <c r="N4732">
        <v>0.44065178685900003</v>
      </c>
      <c r="O4732">
        <v>0.30518469256699998</v>
      </c>
    </row>
    <row r="4733" spans="1:15" ht="14.25">
      <c r="A4733" s="1">
        <v>40289</v>
      </c>
      <c r="B4733">
        <v>3179.9140000000002</v>
      </c>
      <c r="C4733">
        <v>0.73436557502099997</v>
      </c>
      <c r="D4733">
        <v>0.68497343384999998</v>
      </c>
      <c r="H4733">
        <v>0.40964268913500002</v>
      </c>
      <c r="I4733" s="1">
        <v>40289</v>
      </c>
      <c r="J4733">
        <v>3179.9140000000002</v>
      </c>
      <c r="K4733">
        <v>0.68497343384999998</v>
      </c>
      <c r="L4733">
        <v>0.47495916972000002</v>
      </c>
      <c r="N4733">
        <v>0.43854865717300001</v>
      </c>
      <c r="O4733">
        <v>0.24716510617099999</v>
      </c>
    </row>
    <row r="4734" spans="1:15" ht="14.25">
      <c r="A4734" s="1">
        <v>40290</v>
      </c>
      <c r="B4734">
        <v>3144.3290000000002</v>
      </c>
      <c r="C4734">
        <v>0.73439099063400004</v>
      </c>
      <c r="D4734">
        <v>0.684924443025</v>
      </c>
      <c r="H4734">
        <v>0.41332218919300001</v>
      </c>
      <c r="I4734" s="1">
        <v>40290</v>
      </c>
      <c r="J4734">
        <v>3144.3290000000002</v>
      </c>
      <c r="K4734">
        <v>0.684924443025</v>
      </c>
      <c r="L4734">
        <v>0.47905794821999997</v>
      </c>
      <c r="N4734">
        <v>0.43454129420499998</v>
      </c>
      <c r="O4734">
        <v>0.22019832531200001</v>
      </c>
    </row>
    <row r="4735" spans="1:15" ht="14.25">
      <c r="A4735" s="1">
        <v>40291</v>
      </c>
      <c r="B4735">
        <v>3127.489</v>
      </c>
      <c r="C4735">
        <v>0.73442514849499996</v>
      </c>
      <c r="D4735">
        <v>0.68440575579499996</v>
      </c>
      <c r="H4735">
        <v>0.41343847101600001</v>
      </c>
      <c r="I4735" s="1">
        <v>40291</v>
      </c>
      <c r="J4735">
        <v>3127.489</v>
      </c>
      <c r="K4735">
        <v>0.68440575579499996</v>
      </c>
      <c r="L4735">
        <v>0.479358814593</v>
      </c>
      <c r="N4735">
        <v>0.43048164890700003</v>
      </c>
      <c r="O4735">
        <v>0.20974668703999999</v>
      </c>
    </row>
    <row r="4736" spans="1:15" ht="14.25">
      <c r="A4736" s="1">
        <v>40294</v>
      </c>
      <c r="B4736">
        <v>3112.7710000000002</v>
      </c>
      <c r="C4736">
        <v>0.73400168704199997</v>
      </c>
      <c r="D4736">
        <v>0.68434844404299999</v>
      </c>
      <c r="H4736">
        <v>0.41376091068300003</v>
      </c>
      <c r="I4736" s="1">
        <v>40294</v>
      </c>
      <c r="J4736">
        <v>3112.7710000000002</v>
      </c>
      <c r="K4736">
        <v>0.68434844404299999</v>
      </c>
      <c r="L4736">
        <v>0.47855655789599999</v>
      </c>
      <c r="N4736">
        <v>0.431198355674</v>
      </c>
      <c r="O4736">
        <v>0.22738012528000001</v>
      </c>
    </row>
    <row r="4737" spans="1:15" ht="14.25">
      <c r="A4737" s="1">
        <v>40295</v>
      </c>
      <c r="B4737">
        <v>3048.2779999999998</v>
      </c>
      <c r="C4737">
        <v>0.73384049066000001</v>
      </c>
      <c r="D4737">
        <v>0.68398841805800004</v>
      </c>
      <c r="H4737">
        <v>0.414957778675</v>
      </c>
      <c r="I4737" s="1">
        <v>40295</v>
      </c>
      <c r="J4737">
        <v>3048.2779999999998</v>
      </c>
      <c r="K4737">
        <v>0.68398841805800004</v>
      </c>
      <c r="L4737">
        <v>0.48060014898800002</v>
      </c>
      <c r="N4737">
        <v>0.42865675618400001</v>
      </c>
      <c r="O4737">
        <v>0.27276669398199999</v>
      </c>
    </row>
    <row r="4738" spans="1:15" ht="14.25">
      <c r="A4738" s="1">
        <v>40296</v>
      </c>
      <c r="B4738">
        <v>3040.4560000000001</v>
      </c>
      <c r="C4738">
        <v>0.73371428706200004</v>
      </c>
      <c r="D4738">
        <v>0.68198443271499998</v>
      </c>
      <c r="H4738">
        <v>0.41725095887399999</v>
      </c>
      <c r="I4738" s="1">
        <v>40296</v>
      </c>
      <c r="J4738">
        <v>3040.4560000000001</v>
      </c>
      <c r="K4738">
        <v>0.68198443271499998</v>
      </c>
      <c r="L4738">
        <v>0.481787888557</v>
      </c>
      <c r="N4738">
        <v>0.42564960037799998</v>
      </c>
      <c r="O4738">
        <v>0.33393774117800001</v>
      </c>
    </row>
    <row r="4739" spans="1:15" ht="14.25">
      <c r="A4739" s="1">
        <v>40297</v>
      </c>
      <c r="B4739">
        <v>3007.194</v>
      </c>
      <c r="C4739">
        <v>0.73389246995699997</v>
      </c>
      <c r="D4739">
        <v>0.68201742453799996</v>
      </c>
      <c r="H4739">
        <v>0.41764558112599998</v>
      </c>
      <c r="I4739" s="1">
        <v>40297</v>
      </c>
      <c r="J4739">
        <v>3007.194</v>
      </c>
      <c r="K4739">
        <v>0.68201742453799996</v>
      </c>
      <c r="L4739">
        <v>0.48523120886900001</v>
      </c>
      <c r="N4739">
        <v>0.42212460435799998</v>
      </c>
      <c r="O4739">
        <v>0.39294538182599997</v>
      </c>
    </row>
    <row r="4740" spans="1:15" ht="14.25">
      <c r="A4740" s="1">
        <v>40298</v>
      </c>
      <c r="B4740">
        <v>3009.366</v>
      </c>
      <c r="C4740">
        <v>0.73430357196899998</v>
      </c>
      <c r="D4740">
        <v>0.68266240933699995</v>
      </c>
      <c r="H4740">
        <v>0.41826377747100002</v>
      </c>
      <c r="I4740" s="1">
        <v>40298</v>
      </c>
      <c r="J4740">
        <v>3009.366</v>
      </c>
      <c r="K4740">
        <v>0.68266240933699995</v>
      </c>
      <c r="L4740">
        <v>0.49198412965400001</v>
      </c>
      <c r="N4740">
        <v>0.41903416614</v>
      </c>
      <c r="O4740">
        <v>0.45336524445199999</v>
      </c>
    </row>
    <row r="4741" spans="1:15" ht="14.25">
      <c r="A4741" s="1">
        <v>40302</v>
      </c>
      <c r="B4741">
        <v>2972.2860000000001</v>
      </c>
      <c r="C4741">
        <v>0.73436688669299999</v>
      </c>
      <c r="D4741">
        <v>0.68304910826099996</v>
      </c>
      <c r="H4741">
        <v>0.420712118606</v>
      </c>
      <c r="I4741" s="1">
        <v>40302</v>
      </c>
      <c r="J4741">
        <v>2972.2860000000001</v>
      </c>
      <c r="K4741">
        <v>0.68304910826099996</v>
      </c>
      <c r="L4741">
        <v>0.499247659166</v>
      </c>
      <c r="N4741">
        <v>0.42212231332200001</v>
      </c>
      <c r="O4741">
        <v>0.50256013341000005</v>
      </c>
    </row>
    <row r="4742" spans="1:15" ht="14.25">
      <c r="A4742" s="1">
        <v>40303</v>
      </c>
      <c r="B4742">
        <v>2995.7109999999998</v>
      </c>
      <c r="C4742">
        <v>0.73443721028800002</v>
      </c>
      <c r="D4742">
        <v>0.68318619211499998</v>
      </c>
      <c r="H4742">
        <v>0.42305216179499999</v>
      </c>
      <c r="I4742" s="1">
        <v>40303</v>
      </c>
      <c r="J4742">
        <v>2995.7109999999998</v>
      </c>
      <c r="K4742">
        <v>0.68318619211499998</v>
      </c>
      <c r="L4742">
        <v>0.504170677289</v>
      </c>
      <c r="N4742">
        <v>0.42536689359000002</v>
      </c>
      <c r="O4742">
        <v>0.56213899602299999</v>
      </c>
    </row>
    <row r="4743" spans="1:15" ht="14.25">
      <c r="A4743" s="1">
        <v>40304</v>
      </c>
      <c r="B4743">
        <v>2872.4760000000001</v>
      </c>
      <c r="C4743">
        <v>0.73418244469299998</v>
      </c>
      <c r="D4743">
        <v>0.68321428629500003</v>
      </c>
      <c r="H4743">
        <v>0.42670327708200001</v>
      </c>
      <c r="I4743" s="1">
        <v>40304</v>
      </c>
      <c r="J4743">
        <v>2872.4760000000001</v>
      </c>
      <c r="K4743">
        <v>0.68321428629500003</v>
      </c>
      <c r="L4743">
        <v>0.513045135077</v>
      </c>
      <c r="N4743">
        <v>0.43644156987499999</v>
      </c>
      <c r="O4743">
        <v>0.56934476466899997</v>
      </c>
    </row>
    <row r="4744" spans="1:15" ht="14.25">
      <c r="A4744" s="1">
        <v>40305</v>
      </c>
      <c r="B4744">
        <v>2818.8609999999999</v>
      </c>
      <c r="C4744">
        <v>0.73390970282099999</v>
      </c>
      <c r="D4744">
        <v>0.68366901508699995</v>
      </c>
      <c r="H4744">
        <v>0.42903792559199999</v>
      </c>
      <c r="I4744" s="1">
        <v>40305</v>
      </c>
      <c r="J4744">
        <v>2818.8609999999999</v>
      </c>
      <c r="K4744">
        <v>0.68366901508699995</v>
      </c>
      <c r="L4744">
        <v>0.518852938672</v>
      </c>
      <c r="N4744">
        <v>0.43782892899499998</v>
      </c>
      <c r="O4744">
        <v>0.62097780846799999</v>
      </c>
    </row>
    <row r="4745" spans="1:15" ht="14.25">
      <c r="A4745" s="1">
        <v>40308</v>
      </c>
      <c r="B4745">
        <v>2829.7939999999999</v>
      </c>
      <c r="C4745">
        <v>0.73355315302500002</v>
      </c>
      <c r="D4745">
        <v>0.68417540986199998</v>
      </c>
      <c r="H4745">
        <v>0.43021727999600001</v>
      </c>
      <c r="I4745" s="1">
        <v>40308</v>
      </c>
      <c r="J4745">
        <v>2829.7939999999999</v>
      </c>
      <c r="K4745">
        <v>0.68417540986199998</v>
      </c>
      <c r="L4745">
        <v>0.52229102578200004</v>
      </c>
      <c r="N4745">
        <v>0.426136020718</v>
      </c>
      <c r="O4745">
        <v>0.678817212738</v>
      </c>
    </row>
    <row r="4746" spans="1:15" ht="14.25">
      <c r="A4746" s="1">
        <v>40309</v>
      </c>
      <c r="B4746">
        <v>2775.9830000000002</v>
      </c>
      <c r="C4746">
        <v>0.73312454301999996</v>
      </c>
      <c r="D4746">
        <v>0.68365779276299998</v>
      </c>
      <c r="H4746">
        <v>0.43356535175599997</v>
      </c>
      <c r="I4746" s="1">
        <v>40309</v>
      </c>
      <c r="J4746">
        <v>2775.9830000000002</v>
      </c>
      <c r="K4746">
        <v>0.68365779276299998</v>
      </c>
      <c r="L4746">
        <v>0.52862412683899995</v>
      </c>
      <c r="N4746">
        <v>0.42519192767800001</v>
      </c>
      <c r="O4746">
        <v>0.71716001357500003</v>
      </c>
    </row>
    <row r="4747" spans="1:15" ht="14.25">
      <c r="A4747" s="1">
        <v>40310</v>
      </c>
      <c r="B4747">
        <v>2784.8209999999999</v>
      </c>
      <c r="C4747">
        <v>0.73277456397600005</v>
      </c>
      <c r="D4747">
        <v>0.68129998456600005</v>
      </c>
      <c r="H4747">
        <v>0.43704466981500001</v>
      </c>
      <c r="I4747" s="1">
        <v>40310</v>
      </c>
      <c r="J4747">
        <v>2784.8209999999999</v>
      </c>
      <c r="K4747">
        <v>0.68129998456600005</v>
      </c>
      <c r="L4747">
        <v>0.52656740087700005</v>
      </c>
      <c r="N4747">
        <v>0.41983289047</v>
      </c>
      <c r="O4747">
        <v>0.74404856896899996</v>
      </c>
    </row>
    <row r="4748" spans="1:15" ht="14.25">
      <c r="A4748" s="1">
        <v>40311</v>
      </c>
      <c r="B4748">
        <v>2842.1640000000002</v>
      </c>
      <c r="C4748">
        <v>0.73279460731299995</v>
      </c>
      <c r="D4748">
        <v>0.68139277557699995</v>
      </c>
      <c r="H4748">
        <v>0.440959695958</v>
      </c>
      <c r="I4748" s="1">
        <v>40311</v>
      </c>
      <c r="J4748">
        <v>2842.1640000000002</v>
      </c>
      <c r="K4748">
        <v>0.68139277557699995</v>
      </c>
      <c r="L4748">
        <v>0.52740274930099995</v>
      </c>
      <c r="N4748">
        <v>0.42640440619800002</v>
      </c>
      <c r="O4748">
        <v>0.77750142033000003</v>
      </c>
    </row>
    <row r="4749" spans="1:15" ht="14.25">
      <c r="A4749" s="1">
        <v>40312</v>
      </c>
      <c r="B4749">
        <v>2827.4850000000001</v>
      </c>
      <c r="C4749">
        <v>0.73267497656500002</v>
      </c>
      <c r="D4749">
        <v>0.683045688426</v>
      </c>
      <c r="H4749">
        <v>0.44324928523500001</v>
      </c>
      <c r="I4749" s="1">
        <v>40312</v>
      </c>
      <c r="J4749">
        <v>2827.4850000000001</v>
      </c>
      <c r="K4749">
        <v>0.683045688426</v>
      </c>
      <c r="L4749">
        <v>0.52925627038199996</v>
      </c>
      <c r="N4749">
        <v>0.42673990309900001</v>
      </c>
      <c r="O4749">
        <v>0.75529963063500005</v>
      </c>
    </row>
    <row r="4750" spans="1:15" ht="14.25">
      <c r="A4750" s="1">
        <v>40315</v>
      </c>
      <c r="B4750">
        <v>2684.203</v>
      </c>
      <c r="C4750">
        <v>0.73260185619899998</v>
      </c>
      <c r="D4750">
        <v>0.68405196604399998</v>
      </c>
      <c r="H4750">
        <v>0.44494660552800003</v>
      </c>
      <c r="I4750" s="1">
        <v>40315</v>
      </c>
      <c r="J4750">
        <v>2684.203</v>
      </c>
      <c r="K4750">
        <v>0.68405196604399998</v>
      </c>
      <c r="L4750">
        <v>0.53108941184199998</v>
      </c>
      <c r="N4750">
        <v>0.42713582999100003</v>
      </c>
      <c r="O4750">
        <v>0.74942974959999997</v>
      </c>
    </row>
    <row r="4751" spans="1:15" ht="14.25">
      <c r="A4751" s="1">
        <v>40316</v>
      </c>
      <c r="B4751">
        <v>2720.9009999999998</v>
      </c>
      <c r="C4751">
        <v>0.73190785922699997</v>
      </c>
      <c r="D4751">
        <v>0.68483576302600002</v>
      </c>
      <c r="H4751">
        <v>0.44625967764800001</v>
      </c>
      <c r="I4751" s="1">
        <v>40316</v>
      </c>
      <c r="J4751">
        <v>2720.9009999999998</v>
      </c>
      <c r="K4751">
        <v>0.68483576302600002</v>
      </c>
      <c r="L4751">
        <v>0.53127450980500002</v>
      </c>
      <c r="N4751">
        <v>0.43177459280699998</v>
      </c>
      <c r="O4751">
        <v>0.75869010021100003</v>
      </c>
    </row>
    <row r="4752" spans="1:15" ht="14.25">
      <c r="A4752" s="1">
        <v>40317</v>
      </c>
      <c r="B4752">
        <v>2713.6469999999999</v>
      </c>
      <c r="C4752">
        <v>0.73138613756299997</v>
      </c>
      <c r="D4752">
        <v>0.68436322247199999</v>
      </c>
      <c r="H4752">
        <v>0.44955868866100002</v>
      </c>
      <c r="I4752" s="1">
        <v>40317</v>
      </c>
      <c r="J4752">
        <v>2713.6469999999999</v>
      </c>
      <c r="K4752">
        <v>0.68436322247199999</v>
      </c>
      <c r="L4752">
        <v>0.53189565147700002</v>
      </c>
      <c r="N4752">
        <v>0.43786687747000003</v>
      </c>
      <c r="O4752">
        <v>0.75883739806999995</v>
      </c>
    </row>
    <row r="4753" spans="1:15" ht="14.25">
      <c r="A4753" s="1">
        <v>40318</v>
      </c>
      <c r="B4753">
        <v>2680.556</v>
      </c>
      <c r="C4753">
        <v>0.73085611761400004</v>
      </c>
      <c r="D4753">
        <v>0.68453542502099995</v>
      </c>
      <c r="H4753">
        <v>0.45369005025699999</v>
      </c>
      <c r="I4753" s="1">
        <v>40318</v>
      </c>
      <c r="J4753">
        <v>2680.556</v>
      </c>
      <c r="K4753">
        <v>0.68453542502099995</v>
      </c>
      <c r="L4753">
        <v>0.53158790955900004</v>
      </c>
      <c r="N4753">
        <v>0.44829375607999999</v>
      </c>
      <c r="O4753">
        <v>0.77808543244700001</v>
      </c>
    </row>
    <row r="4754" spans="1:15" ht="14.25">
      <c r="A4754" s="1">
        <v>40319</v>
      </c>
      <c r="B4754">
        <v>2709.4670000000001</v>
      </c>
      <c r="C4754">
        <v>0.73016011092900002</v>
      </c>
      <c r="D4754">
        <v>0.68464785931399996</v>
      </c>
      <c r="H4754">
        <v>0.45627813197</v>
      </c>
      <c r="I4754" s="1">
        <v>40319</v>
      </c>
      <c r="J4754">
        <v>2709.4670000000001</v>
      </c>
      <c r="K4754">
        <v>0.68464785931399996</v>
      </c>
      <c r="L4754">
        <v>0.52957406049599998</v>
      </c>
      <c r="N4754">
        <v>0.46429895536999999</v>
      </c>
      <c r="O4754">
        <v>0.78769904243300004</v>
      </c>
    </row>
    <row r="4755" spans="1:15" ht="14.25">
      <c r="A4755" s="1">
        <v>40322</v>
      </c>
      <c r="B4755">
        <v>2803.6680000000001</v>
      </c>
      <c r="C4755">
        <v>0.72954470478400002</v>
      </c>
      <c r="D4755">
        <v>0.68513028934499998</v>
      </c>
      <c r="H4755">
        <v>0.45837035685799998</v>
      </c>
      <c r="I4755" s="1">
        <v>40322</v>
      </c>
      <c r="J4755">
        <v>2803.6680000000001</v>
      </c>
      <c r="K4755">
        <v>0.68513028934499998</v>
      </c>
      <c r="L4755">
        <v>0.53006576813899997</v>
      </c>
      <c r="N4755">
        <v>0.48462076507899998</v>
      </c>
      <c r="O4755">
        <v>0.77094518927300004</v>
      </c>
    </row>
    <row r="4756" spans="1:15" ht="14.25">
      <c r="A4756" s="1">
        <v>40323</v>
      </c>
      <c r="B4756">
        <v>2750.55</v>
      </c>
      <c r="C4756">
        <v>0.72881169315200001</v>
      </c>
      <c r="D4756">
        <v>0.68505474284199996</v>
      </c>
      <c r="H4756">
        <v>0.45894685599000001</v>
      </c>
      <c r="I4756" s="1">
        <v>40323</v>
      </c>
      <c r="J4756">
        <v>2750.55</v>
      </c>
      <c r="K4756">
        <v>0.68505474284199996</v>
      </c>
      <c r="L4756">
        <v>0.527630292256</v>
      </c>
      <c r="N4756">
        <v>0.50026404757700005</v>
      </c>
      <c r="O4756">
        <v>0.70827757338599995</v>
      </c>
    </row>
    <row r="4757" spans="1:15" ht="14.25">
      <c r="A4757" s="1">
        <v>40324</v>
      </c>
      <c r="B4757">
        <v>2753.94</v>
      </c>
      <c r="C4757">
        <v>0.728416464313</v>
      </c>
      <c r="D4757">
        <v>0.68394430537899997</v>
      </c>
      <c r="H4757">
        <v>0.46125978355399999</v>
      </c>
      <c r="I4757" s="1">
        <v>40324</v>
      </c>
      <c r="J4757">
        <v>2753.94</v>
      </c>
      <c r="K4757">
        <v>0.68394430537899997</v>
      </c>
      <c r="L4757">
        <v>0.52976320705699997</v>
      </c>
      <c r="N4757">
        <v>0.51355773187599996</v>
      </c>
      <c r="O4757">
        <v>0.69938810416800001</v>
      </c>
    </row>
    <row r="4758" spans="1:15" ht="14.25">
      <c r="A4758" s="1">
        <v>40325</v>
      </c>
      <c r="B4758">
        <v>2785.404</v>
      </c>
      <c r="C4758">
        <v>0.72806382126500002</v>
      </c>
      <c r="D4758">
        <v>0.68467406722500002</v>
      </c>
      <c r="H4758">
        <v>0.46395746482900002</v>
      </c>
      <c r="I4758" s="1">
        <v>40325</v>
      </c>
      <c r="J4758">
        <v>2785.404</v>
      </c>
      <c r="K4758">
        <v>0.68467406722500002</v>
      </c>
      <c r="L4758">
        <v>0.53433640218400003</v>
      </c>
      <c r="N4758">
        <v>0.52370653049399996</v>
      </c>
      <c r="O4758">
        <v>0.68441387636899997</v>
      </c>
    </row>
    <row r="4759" spans="1:15" ht="14.25">
      <c r="A4759" s="1">
        <v>40326</v>
      </c>
      <c r="B4759">
        <v>2785.1610000000001</v>
      </c>
      <c r="C4759">
        <v>0.727949901397</v>
      </c>
      <c r="D4759">
        <v>0.68693422976899998</v>
      </c>
      <c r="H4759">
        <v>0.46536666088299999</v>
      </c>
      <c r="I4759" s="1">
        <v>40326</v>
      </c>
      <c r="J4759">
        <v>2785.1610000000001</v>
      </c>
      <c r="K4759">
        <v>0.68693422976899998</v>
      </c>
      <c r="L4759">
        <v>0.53926185245699998</v>
      </c>
      <c r="N4759">
        <v>0.52597069217400005</v>
      </c>
      <c r="O4759">
        <v>0.67839973953199995</v>
      </c>
    </row>
    <row r="4760" spans="1:15" ht="14.25">
      <c r="A4760" s="1">
        <v>40329</v>
      </c>
      <c r="B4760">
        <v>2718.4209999999998</v>
      </c>
      <c r="C4760">
        <v>0.72806883955699997</v>
      </c>
      <c r="D4760">
        <v>0.68981159086400001</v>
      </c>
      <c r="H4760">
        <v>0.46660337414600001</v>
      </c>
      <c r="I4760" s="1">
        <v>40329</v>
      </c>
      <c r="J4760">
        <v>2718.4209999999998</v>
      </c>
      <c r="K4760">
        <v>0.68981159086400001</v>
      </c>
      <c r="L4760">
        <v>0.54542771158199999</v>
      </c>
      <c r="N4760">
        <v>0.529489054854</v>
      </c>
      <c r="O4760">
        <v>0.68009132046099996</v>
      </c>
    </row>
    <row r="4761" spans="1:15" ht="14.25">
      <c r="A4761" s="1">
        <v>40330</v>
      </c>
      <c r="B4761">
        <v>2693.4360000000001</v>
      </c>
      <c r="C4761">
        <v>0.72797837623600004</v>
      </c>
      <c r="D4761">
        <v>0.69233486365600005</v>
      </c>
      <c r="H4761">
        <v>0.472375404414</v>
      </c>
      <c r="I4761" s="1">
        <v>40330</v>
      </c>
      <c r="J4761">
        <v>2693.4360000000001</v>
      </c>
      <c r="K4761">
        <v>0.69233486365600005</v>
      </c>
      <c r="L4761">
        <v>0.55146474122599998</v>
      </c>
      <c r="N4761">
        <v>0.52984327462500003</v>
      </c>
      <c r="O4761">
        <v>0.67211931179499995</v>
      </c>
    </row>
    <row r="4762" spans="1:15" ht="14.25">
      <c r="A4762" s="1">
        <v>40331</v>
      </c>
      <c r="B4762">
        <v>2696.6219999999998</v>
      </c>
      <c r="C4762">
        <v>0.72796837715399998</v>
      </c>
      <c r="D4762">
        <v>0.69357682118399999</v>
      </c>
      <c r="H4762">
        <v>0.47660060383199998</v>
      </c>
      <c r="I4762" s="1">
        <v>40331</v>
      </c>
      <c r="J4762">
        <v>2696.6219999999998</v>
      </c>
      <c r="K4762">
        <v>0.69357682118399999</v>
      </c>
      <c r="L4762">
        <v>0.55453705343699999</v>
      </c>
      <c r="N4762">
        <v>0.53266245151000002</v>
      </c>
      <c r="O4762">
        <v>0.665448012619</v>
      </c>
    </row>
    <row r="4763" spans="1:15" ht="14.25">
      <c r="A4763" s="1">
        <v>40332</v>
      </c>
      <c r="B4763">
        <v>2676.8389999999999</v>
      </c>
      <c r="C4763">
        <v>0.72803535953200005</v>
      </c>
      <c r="D4763">
        <v>0.694997114837</v>
      </c>
      <c r="H4763">
        <v>0.47879815484400001</v>
      </c>
      <c r="I4763" s="1">
        <v>40332</v>
      </c>
      <c r="J4763">
        <v>2676.8389999999999</v>
      </c>
      <c r="K4763">
        <v>0.694997114837</v>
      </c>
      <c r="L4763">
        <v>0.55798390433900003</v>
      </c>
      <c r="N4763">
        <v>0.53383897006100001</v>
      </c>
      <c r="O4763">
        <v>0.67339059468399998</v>
      </c>
    </row>
    <row r="4764" spans="1:15" ht="14.25">
      <c r="A4764" s="1">
        <v>40333</v>
      </c>
      <c r="B4764">
        <v>2677.6260000000002</v>
      </c>
      <c r="C4764">
        <v>0.72813337384900001</v>
      </c>
      <c r="D4764">
        <v>0.69764965809199997</v>
      </c>
      <c r="H4764">
        <v>0.48146494979400001</v>
      </c>
      <c r="I4764" s="1">
        <v>40333</v>
      </c>
      <c r="J4764">
        <v>2677.6260000000002</v>
      </c>
      <c r="K4764">
        <v>0.69764965809199997</v>
      </c>
      <c r="L4764">
        <v>0.56136641603600002</v>
      </c>
      <c r="N4764">
        <v>0.52572080768700002</v>
      </c>
      <c r="O4764">
        <v>0.67518361987700004</v>
      </c>
    </row>
    <row r="4765" spans="1:15" ht="14.25">
      <c r="A4765" s="1">
        <v>40336</v>
      </c>
      <c r="B4765">
        <v>2633.556</v>
      </c>
      <c r="C4765">
        <v>0.72869772717000003</v>
      </c>
      <c r="D4765">
        <v>0.69962643554899995</v>
      </c>
      <c r="H4765">
        <v>0.48445078681699999</v>
      </c>
      <c r="I4765" s="1">
        <v>40336</v>
      </c>
      <c r="J4765">
        <v>2633.556</v>
      </c>
      <c r="K4765">
        <v>0.69962643554899995</v>
      </c>
      <c r="L4765">
        <v>0.56374354726499998</v>
      </c>
      <c r="N4765">
        <v>0.52084227559700003</v>
      </c>
      <c r="O4765">
        <v>0.67592800592199997</v>
      </c>
    </row>
    <row r="4766" spans="1:15" ht="14.25">
      <c r="A4766" s="1">
        <v>40337</v>
      </c>
      <c r="B4766">
        <v>2635.6909999999998</v>
      </c>
      <c r="C4766">
        <v>0.72860677476400004</v>
      </c>
      <c r="D4766">
        <v>0.70011379661200002</v>
      </c>
      <c r="H4766">
        <v>0.487318541622</v>
      </c>
      <c r="I4766" s="1">
        <v>40337</v>
      </c>
      <c r="J4766">
        <v>2635.6909999999998</v>
      </c>
      <c r="K4766">
        <v>0.70011379661200002</v>
      </c>
      <c r="L4766">
        <v>0.56729546034300005</v>
      </c>
      <c r="N4766">
        <v>0.51672557539300001</v>
      </c>
      <c r="O4766">
        <v>0.65821905703500005</v>
      </c>
    </row>
    <row r="4767" spans="1:15" ht="14.25">
      <c r="A4767" s="1">
        <v>40338</v>
      </c>
      <c r="B4767">
        <v>2708.9160000000002</v>
      </c>
      <c r="C4767">
        <v>0.72871391864199997</v>
      </c>
      <c r="D4767">
        <v>0.70167262748299997</v>
      </c>
      <c r="H4767">
        <v>0.49207041130000001</v>
      </c>
      <c r="I4767" s="1">
        <v>40338</v>
      </c>
      <c r="J4767">
        <v>2708.9160000000002</v>
      </c>
      <c r="K4767">
        <v>0.70167262748299997</v>
      </c>
      <c r="L4767">
        <v>0.57204992748500005</v>
      </c>
      <c r="N4767">
        <v>0.51414854230600004</v>
      </c>
      <c r="O4767">
        <v>0.61991535090299998</v>
      </c>
    </row>
    <row r="4768" spans="1:15" ht="14.25">
      <c r="A4768" s="1">
        <v>40339</v>
      </c>
      <c r="B4768">
        <v>2686.5320000000002</v>
      </c>
      <c r="C4768">
        <v>0.72866274914100004</v>
      </c>
      <c r="D4768">
        <v>0.70300514660199998</v>
      </c>
      <c r="H4768">
        <v>0.495351158337</v>
      </c>
      <c r="I4768" s="1">
        <v>40339</v>
      </c>
      <c r="J4768">
        <v>2686.5320000000002</v>
      </c>
      <c r="K4768">
        <v>0.70300514660199998</v>
      </c>
      <c r="L4768">
        <v>0.57763606617800001</v>
      </c>
      <c r="N4768">
        <v>0.51261057698199997</v>
      </c>
      <c r="O4768">
        <v>0.58023226429999997</v>
      </c>
    </row>
    <row r="4769" spans="1:15" ht="14.25">
      <c r="A4769" s="1">
        <v>40340</v>
      </c>
      <c r="B4769">
        <v>2694.2460000000001</v>
      </c>
      <c r="C4769">
        <v>0.72880609619299996</v>
      </c>
      <c r="D4769">
        <v>0.70471126716900001</v>
      </c>
      <c r="H4769">
        <v>0.49758693160700002</v>
      </c>
      <c r="I4769" s="1">
        <v>40340</v>
      </c>
      <c r="J4769">
        <v>2694.2460000000001</v>
      </c>
      <c r="K4769">
        <v>0.70471126716900001</v>
      </c>
      <c r="L4769">
        <v>0.58300750901200005</v>
      </c>
      <c r="N4769">
        <v>0.51251794700800002</v>
      </c>
      <c r="O4769">
        <v>0.56552780407699998</v>
      </c>
    </row>
    <row r="4770" spans="1:15" ht="14.25">
      <c r="A4770" s="1">
        <v>40346</v>
      </c>
      <c r="B4770">
        <v>2684.058</v>
      </c>
      <c r="C4770">
        <v>0.729195904773</v>
      </c>
      <c r="D4770">
        <v>0.70691289665599999</v>
      </c>
      <c r="H4770">
        <v>0.49932881410699997</v>
      </c>
      <c r="I4770" s="1">
        <v>40346</v>
      </c>
      <c r="J4770">
        <v>2684.058</v>
      </c>
      <c r="K4770">
        <v>0.70691289665599999</v>
      </c>
      <c r="L4770">
        <v>0.58499468362200002</v>
      </c>
      <c r="N4770">
        <v>0.51585563132300005</v>
      </c>
      <c r="O4770">
        <v>0.54493795630099995</v>
      </c>
    </row>
    <row r="4771" spans="1:15" ht="14.25">
      <c r="A4771" s="1">
        <v>40347</v>
      </c>
      <c r="B4771">
        <v>2634.8780000000002</v>
      </c>
      <c r="C4771">
        <v>0.72899925456500003</v>
      </c>
      <c r="D4771">
        <v>0.70837635371200003</v>
      </c>
      <c r="H4771">
        <v>0.50139501424599997</v>
      </c>
      <c r="I4771" s="1">
        <v>40347</v>
      </c>
      <c r="J4771">
        <v>2634.8780000000002</v>
      </c>
      <c r="K4771">
        <v>0.70837635371200003</v>
      </c>
      <c r="L4771">
        <v>0.58446314077299999</v>
      </c>
      <c r="N4771">
        <v>0.525064628501</v>
      </c>
      <c r="O4771">
        <v>0.51262682111699998</v>
      </c>
    </row>
    <row r="4772" spans="1:15" ht="14.25">
      <c r="A4772" s="1">
        <v>40350</v>
      </c>
      <c r="B4772">
        <v>2711.288</v>
      </c>
      <c r="C4772">
        <v>0.72919899709400005</v>
      </c>
      <c r="D4772">
        <v>0.70935875330499998</v>
      </c>
      <c r="H4772">
        <v>0.50362369968700005</v>
      </c>
      <c r="I4772" s="1">
        <v>40350</v>
      </c>
      <c r="J4772">
        <v>2711.288</v>
      </c>
      <c r="K4772">
        <v>0.70935875330499998</v>
      </c>
      <c r="L4772">
        <v>0.58605534890800004</v>
      </c>
      <c r="N4772">
        <v>0.53372206549099999</v>
      </c>
      <c r="O4772">
        <v>0.49012329187600001</v>
      </c>
    </row>
    <row r="4773" spans="1:15" ht="14.25">
      <c r="A4773" s="1">
        <v>40351</v>
      </c>
      <c r="B4773">
        <v>2713.8510000000001</v>
      </c>
      <c r="C4773">
        <v>0.72928694275700001</v>
      </c>
      <c r="D4773">
        <v>0.708666003042</v>
      </c>
      <c r="H4773">
        <v>0.50729689931400002</v>
      </c>
      <c r="I4773" s="1">
        <v>40351</v>
      </c>
      <c r="J4773">
        <v>2713.8510000000001</v>
      </c>
      <c r="K4773">
        <v>0.708666003042</v>
      </c>
      <c r="L4773">
        <v>0.58408201674600002</v>
      </c>
      <c r="N4773">
        <v>0.53548314084899995</v>
      </c>
      <c r="O4773">
        <v>0.46859257902099999</v>
      </c>
    </row>
    <row r="4774" spans="1:15" ht="14.25">
      <c r="A4774" s="1">
        <v>40352</v>
      </c>
      <c r="B4774">
        <v>2693.7809999999999</v>
      </c>
      <c r="C4774">
        <v>0.729369228092</v>
      </c>
      <c r="D4774">
        <v>0.70908851127500006</v>
      </c>
      <c r="H4774">
        <v>0.51162291427499995</v>
      </c>
      <c r="I4774" s="1">
        <v>40352</v>
      </c>
      <c r="J4774">
        <v>2693.7809999999999</v>
      </c>
      <c r="K4774">
        <v>0.70908851127500006</v>
      </c>
      <c r="L4774">
        <v>0.581998126517</v>
      </c>
      <c r="N4774">
        <v>0.53752907398000005</v>
      </c>
      <c r="O4774">
        <v>0.45868374092199998</v>
      </c>
    </row>
    <row r="4775" spans="1:15" ht="14.25">
      <c r="A4775" s="1">
        <v>40353</v>
      </c>
      <c r="B4775">
        <v>2690.5010000000002</v>
      </c>
      <c r="C4775">
        <v>0.72940995374600004</v>
      </c>
      <c r="D4775">
        <v>0.70921731917800002</v>
      </c>
      <c r="H4775">
        <v>0.515981940576</v>
      </c>
      <c r="I4775" s="1">
        <v>40353</v>
      </c>
      <c r="J4775">
        <v>2690.5010000000002</v>
      </c>
      <c r="K4775">
        <v>0.70921731917800002</v>
      </c>
      <c r="L4775">
        <v>0.58103673195100003</v>
      </c>
      <c r="N4775">
        <v>0.53898215442099995</v>
      </c>
      <c r="O4775">
        <v>0.45243927950399998</v>
      </c>
    </row>
    <row r="4776" spans="1:15" ht="14.25">
      <c r="A4776" s="1">
        <v>40354</v>
      </c>
      <c r="B4776">
        <v>2675.8609999999999</v>
      </c>
      <c r="C4776">
        <v>0.72890184410699999</v>
      </c>
      <c r="D4776">
        <v>0.70926325793900002</v>
      </c>
      <c r="H4776">
        <v>0.51703843990300002</v>
      </c>
      <c r="I4776" s="1">
        <v>40354</v>
      </c>
      <c r="J4776">
        <v>2675.8609999999999</v>
      </c>
      <c r="K4776">
        <v>0.70926325793900002</v>
      </c>
      <c r="L4776">
        <v>0.58008504735699995</v>
      </c>
      <c r="N4776">
        <v>0.545058864102</v>
      </c>
      <c r="O4776">
        <v>0.44702460945</v>
      </c>
    </row>
    <row r="4777" spans="1:15" ht="14.25">
      <c r="A4777" s="1">
        <v>40357</v>
      </c>
      <c r="B4777">
        <v>2657.6950000000002</v>
      </c>
      <c r="C4777">
        <v>0.728365633663</v>
      </c>
      <c r="D4777">
        <v>0.70912020887899996</v>
      </c>
      <c r="H4777">
        <v>0.51770787714400002</v>
      </c>
      <c r="I4777" s="1">
        <v>40357</v>
      </c>
      <c r="J4777">
        <v>2657.6950000000002</v>
      </c>
      <c r="K4777">
        <v>0.70912020887899996</v>
      </c>
      <c r="L4777">
        <v>0.57465910647200003</v>
      </c>
      <c r="N4777">
        <v>0.54188357175299995</v>
      </c>
      <c r="O4777">
        <v>0.44494246598100001</v>
      </c>
    </row>
    <row r="4778" spans="1:15" ht="14.25">
      <c r="A4778" s="1">
        <v>40358</v>
      </c>
      <c r="B4778">
        <v>2544.3560000000002</v>
      </c>
      <c r="C4778">
        <v>0.72781373200800004</v>
      </c>
      <c r="D4778">
        <v>0.709222253054</v>
      </c>
      <c r="H4778">
        <v>0.51865680041899997</v>
      </c>
      <c r="I4778" s="1">
        <v>40358</v>
      </c>
      <c r="J4778">
        <v>2544.3560000000002</v>
      </c>
      <c r="K4778">
        <v>0.709222253054</v>
      </c>
      <c r="L4778">
        <v>0.57175986351700003</v>
      </c>
      <c r="N4778">
        <v>0.54343204347899998</v>
      </c>
      <c r="O4778">
        <v>0.44339045247999997</v>
      </c>
    </row>
    <row r="4779" spans="1:15" ht="14.25">
      <c r="A4779" s="1">
        <v>40359</v>
      </c>
      <c r="B4779">
        <v>2514.16</v>
      </c>
      <c r="C4779">
        <v>0.72729556696300002</v>
      </c>
      <c r="D4779">
        <v>0.71142584482799998</v>
      </c>
      <c r="H4779">
        <v>0.51849530225700002</v>
      </c>
      <c r="I4779" s="1">
        <v>40359</v>
      </c>
      <c r="J4779">
        <v>2514.16</v>
      </c>
      <c r="K4779">
        <v>0.71142584482799998</v>
      </c>
      <c r="L4779">
        <v>0.56820433921299995</v>
      </c>
      <c r="N4779">
        <v>0.53578742821100001</v>
      </c>
      <c r="O4779">
        <v>0.40302725300100001</v>
      </c>
    </row>
    <row r="4780" spans="1:15" ht="14.25">
      <c r="A4780" s="1">
        <v>40360</v>
      </c>
      <c r="B4780">
        <v>2488.2950000000001</v>
      </c>
      <c r="C4780">
        <v>0.726519937896</v>
      </c>
      <c r="D4780">
        <v>0.71345053983999995</v>
      </c>
      <c r="H4780">
        <v>0.51758484267000004</v>
      </c>
      <c r="I4780" s="1">
        <v>40360</v>
      </c>
      <c r="J4780">
        <v>2488.2950000000001</v>
      </c>
      <c r="K4780">
        <v>0.71345053983999995</v>
      </c>
      <c r="L4780">
        <v>0.56464591731299996</v>
      </c>
      <c r="N4780">
        <v>0.52354286472199996</v>
      </c>
      <c r="O4780">
        <v>0.37690030161499999</v>
      </c>
    </row>
    <row r="4781" spans="1:15" ht="14.25">
      <c r="A4781" s="1">
        <v>40361</v>
      </c>
      <c r="B4781">
        <v>2497.7930000000001</v>
      </c>
      <c r="C4781">
        <v>0.72567299089500004</v>
      </c>
      <c r="D4781">
        <v>0.71483625761799996</v>
      </c>
      <c r="H4781">
        <v>0.51779461490199996</v>
      </c>
      <c r="I4781" s="1">
        <v>40361</v>
      </c>
      <c r="J4781">
        <v>2497.7930000000001</v>
      </c>
      <c r="K4781">
        <v>0.71483625761799996</v>
      </c>
      <c r="L4781">
        <v>0.56525686920999996</v>
      </c>
      <c r="N4781">
        <v>0.51669653286700001</v>
      </c>
      <c r="O4781">
        <v>0.35629410371499998</v>
      </c>
    </row>
    <row r="4782" spans="1:15" ht="14.25">
      <c r="A4782" s="1">
        <v>40364</v>
      </c>
      <c r="B4782">
        <v>2477.8829999999998</v>
      </c>
      <c r="C4782">
        <v>0.72496422963399998</v>
      </c>
      <c r="D4782">
        <v>0.71405766662100001</v>
      </c>
      <c r="H4782">
        <v>0.52009955081199999</v>
      </c>
      <c r="I4782" s="1">
        <v>40364</v>
      </c>
      <c r="J4782">
        <v>2477.8829999999998</v>
      </c>
      <c r="K4782">
        <v>0.71405766662100001</v>
      </c>
      <c r="L4782">
        <v>0.56394270174700001</v>
      </c>
      <c r="N4782">
        <v>0.511646071689</v>
      </c>
      <c r="O4782">
        <v>0.360789465207</v>
      </c>
    </row>
    <row r="4783" spans="1:15" ht="14.25">
      <c r="A4783" s="1">
        <v>40365</v>
      </c>
      <c r="B4783">
        <v>2525.4229999999998</v>
      </c>
      <c r="C4783">
        <v>0.72453823295300002</v>
      </c>
      <c r="D4783">
        <v>0.71477530957900004</v>
      </c>
      <c r="H4783">
        <v>0.52091614344199999</v>
      </c>
      <c r="I4783" s="1">
        <v>40365</v>
      </c>
      <c r="J4783">
        <v>2525.4229999999998</v>
      </c>
      <c r="K4783">
        <v>0.71477530957900004</v>
      </c>
      <c r="L4783">
        <v>0.56471317949400002</v>
      </c>
      <c r="N4783">
        <v>0.51100851789900004</v>
      </c>
      <c r="O4783">
        <v>0.37616611643600001</v>
      </c>
    </row>
    <row r="4784" spans="1:15" ht="14.25">
      <c r="A4784" s="1">
        <v>40366</v>
      </c>
      <c r="B4784">
        <v>2537.6129999999998</v>
      </c>
      <c r="C4784">
        <v>0.72415418813900001</v>
      </c>
      <c r="D4784">
        <v>0.71692674033699999</v>
      </c>
      <c r="H4784">
        <v>0.51995617550499995</v>
      </c>
      <c r="I4784" s="1">
        <v>40366</v>
      </c>
      <c r="J4784">
        <v>2537.6129999999998</v>
      </c>
      <c r="K4784">
        <v>0.71692674033699999</v>
      </c>
      <c r="L4784">
        <v>0.56976256487499999</v>
      </c>
      <c r="N4784">
        <v>0.51530104501200003</v>
      </c>
      <c r="O4784">
        <v>0.38424406142799999</v>
      </c>
    </row>
    <row r="4785" spans="1:15" ht="14.25">
      <c r="A4785" s="1">
        <v>40367</v>
      </c>
      <c r="B4785">
        <v>2531.337</v>
      </c>
      <c r="C4785">
        <v>0.72414803330800004</v>
      </c>
      <c r="D4785">
        <v>0.71818542031099997</v>
      </c>
      <c r="H4785">
        <v>0.52073849745599998</v>
      </c>
      <c r="I4785" s="1">
        <v>40367</v>
      </c>
      <c r="J4785">
        <v>2531.337</v>
      </c>
      <c r="K4785">
        <v>0.71818542031099997</v>
      </c>
      <c r="L4785">
        <v>0.57492394546100001</v>
      </c>
      <c r="N4785">
        <v>0.51989226143699996</v>
      </c>
      <c r="O4785">
        <v>0.37855984247899999</v>
      </c>
    </row>
    <row r="4786" spans="1:15" ht="14.25">
      <c r="A4786" s="1">
        <v>40368</v>
      </c>
      <c r="B4786">
        <v>2589.7460000000001</v>
      </c>
      <c r="C4786">
        <v>0.723707927897</v>
      </c>
      <c r="D4786">
        <v>0.71914294615600005</v>
      </c>
      <c r="H4786">
        <v>0.52119364767099996</v>
      </c>
      <c r="I4786" s="1">
        <v>40368</v>
      </c>
      <c r="J4786">
        <v>2589.7460000000001</v>
      </c>
      <c r="K4786">
        <v>0.71914294615600005</v>
      </c>
      <c r="L4786">
        <v>0.58151204949299995</v>
      </c>
      <c r="N4786">
        <v>0.52636951042699998</v>
      </c>
      <c r="O4786">
        <v>0.37404201885600002</v>
      </c>
    </row>
    <row r="4787" spans="1:15" ht="14.25">
      <c r="A4787" s="1">
        <v>40371</v>
      </c>
      <c r="B4787">
        <v>2610.491</v>
      </c>
      <c r="C4787">
        <v>0.72361268319399996</v>
      </c>
      <c r="D4787">
        <v>0.71938135007399995</v>
      </c>
      <c r="H4787">
        <v>0.51968361370600002</v>
      </c>
      <c r="I4787" s="1">
        <v>40371</v>
      </c>
      <c r="J4787">
        <v>2610.491</v>
      </c>
      <c r="K4787">
        <v>0.71938135007399995</v>
      </c>
      <c r="L4787">
        <v>0.58660419241299999</v>
      </c>
      <c r="N4787">
        <v>0.53323155326500005</v>
      </c>
      <c r="O4787">
        <v>0.35247016559599997</v>
      </c>
    </row>
    <row r="4788" spans="1:15" ht="14.25">
      <c r="A4788" s="1">
        <v>40372</v>
      </c>
      <c r="B4788">
        <v>2568.0459999999998</v>
      </c>
      <c r="C4788">
        <v>0.72338723147600004</v>
      </c>
      <c r="D4788">
        <v>0.72020669367300005</v>
      </c>
      <c r="H4788">
        <v>0.51850667629299996</v>
      </c>
      <c r="I4788" s="1">
        <v>40372</v>
      </c>
      <c r="J4788">
        <v>2568.0459999999998</v>
      </c>
      <c r="K4788">
        <v>0.72020669367300005</v>
      </c>
      <c r="L4788">
        <v>0.58896447129399998</v>
      </c>
      <c r="N4788">
        <v>0.54064409272000002</v>
      </c>
      <c r="O4788">
        <v>0.32029320631800001</v>
      </c>
    </row>
    <row r="4789" spans="1:15" ht="14.25">
      <c r="A4789" s="1">
        <v>40373</v>
      </c>
      <c r="B4789">
        <v>2589.1489999999999</v>
      </c>
      <c r="C4789">
        <v>0.72276070683100002</v>
      </c>
      <c r="D4789">
        <v>0.72046386237100002</v>
      </c>
      <c r="H4789">
        <v>0.51899299515499997</v>
      </c>
      <c r="I4789" s="1">
        <v>40373</v>
      </c>
      <c r="J4789">
        <v>2589.1489999999999</v>
      </c>
      <c r="K4789">
        <v>0.72046386237100002</v>
      </c>
      <c r="L4789">
        <v>0.58723204460900003</v>
      </c>
      <c r="N4789">
        <v>0.53860097010999997</v>
      </c>
      <c r="O4789">
        <v>0.30554862771300001</v>
      </c>
    </row>
    <row r="4790" spans="1:15" ht="14.25">
      <c r="A4790" s="1">
        <v>40374</v>
      </c>
      <c r="B4790">
        <v>2540.7469999999998</v>
      </c>
      <c r="C4790">
        <v>0.72232361840000003</v>
      </c>
      <c r="D4790">
        <v>0.72114279901900002</v>
      </c>
      <c r="H4790">
        <v>0.51695119637999998</v>
      </c>
      <c r="I4790" s="1">
        <v>40374</v>
      </c>
      <c r="J4790">
        <v>2540.7469999999998</v>
      </c>
      <c r="K4790">
        <v>0.72114279901900002</v>
      </c>
      <c r="L4790">
        <v>0.58668888219100002</v>
      </c>
      <c r="N4790">
        <v>0.53764041441599997</v>
      </c>
      <c r="O4790">
        <v>0.28844774306499998</v>
      </c>
    </row>
    <row r="4791" spans="1:15" ht="14.25">
      <c r="A4791" s="1">
        <v>40375</v>
      </c>
      <c r="B4791">
        <v>2540.6660000000002</v>
      </c>
      <c r="C4791">
        <v>0.72170538135899998</v>
      </c>
      <c r="D4791">
        <v>0.72246145534799999</v>
      </c>
      <c r="H4791">
        <v>0.51572832372499999</v>
      </c>
      <c r="I4791" s="1">
        <v>40375</v>
      </c>
      <c r="J4791">
        <v>2540.6660000000002</v>
      </c>
      <c r="K4791">
        <v>0.72246145534799999</v>
      </c>
      <c r="L4791">
        <v>0.58589741042800003</v>
      </c>
      <c r="N4791">
        <v>0.54166817676199996</v>
      </c>
      <c r="O4791">
        <v>0.28867336582499997</v>
      </c>
    </row>
    <row r="4792" spans="1:15" ht="14.25">
      <c r="A4792" s="1">
        <v>40378</v>
      </c>
      <c r="B4792">
        <v>2594.3240000000001</v>
      </c>
      <c r="C4792">
        <v>0.72131508393699995</v>
      </c>
      <c r="D4792">
        <v>0.72174343990199996</v>
      </c>
      <c r="H4792">
        <v>0.51595055404599999</v>
      </c>
      <c r="I4792" s="1">
        <v>40378</v>
      </c>
      <c r="J4792">
        <v>2594.3240000000001</v>
      </c>
      <c r="K4792">
        <v>0.72174343990199996</v>
      </c>
      <c r="L4792">
        <v>0.58796504116299997</v>
      </c>
      <c r="N4792">
        <v>0.53563602120200005</v>
      </c>
      <c r="O4792">
        <v>0.28659742270999999</v>
      </c>
    </row>
    <row r="4793" spans="1:15" ht="14.25">
      <c r="A4793" s="1">
        <v>40379</v>
      </c>
      <c r="B4793">
        <v>2650.2339999999999</v>
      </c>
      <c r="C4793">
        <v>0.72115515274499997</v>
      </c>
      <c r="D4793">
        <v>0.72275487404200001</v>
      </c>
      <c r="H4793">
        <v>0.51647476564100003</v>
      </c>
      <c r="I4793" s="1">
        <v>40379</v>
      </c>
      <c r="J4793">
        <v>2650.2339999999999</v>
      </c>
      <c r="K4793">
        <v>0.72275487404200001</v>
      </c>
      <c r="L4793">
        <v>0.58937225519199998</v>
      </c>
      <c r="N4793">
        <v>0.53245790610400001</v>
      </c>
      <c r="O4793">
        <v>0.27583572951099999</v>
      </c>
    </row>
    <row r="4794" spans="1:15" ht="14.25">
      <c r="A4794" s="1">
        <v>40380</v>
      </c>
      <c r="B4794">
        <v>2657.2460000000001</v>
      </c>
      <c r="C4794">
        <v>0.72136211670399997</v>
      </c>
      <c r="D4794">
        <v>0.72567997721099997</v>
      </c>
      <c r="H4794">
        <v>0.51502713758800001</v>
      </c>
      <c r="I4794" s="1">
        <v>40380</v>
      </c>
      <c r="J4794">
        <v>2657.2460000000001</v>
      </c>
      <c r="K4794">
        <v>0.72567997721099997</v>
      </c>
      <c r="L4794">
        <v>0.58890446611400005</v>
      </c>
      <c r="N4794">
        <v>0.52487121542600002</v>
      </c>
      <c r="O4794">
        <v>0.26307180266699998</v>
      </c>
    </row>
    <row r="4795" spans="1:15" ht="14.25">
      <c r="A4795" s="1">
        <v>40381</v>
      </c>
      <c r="B4795">
        <v>2685.596</v>
      </c>
      <c r="C4795">
        <v>0.72146506629499996</v>
      </c>
      <c r="D4795">
        <v>0.72855690094799996</v>
      </c>
      <c r="H4795">
        <v>0.51291469884999996</v>
      </c>
      <c r="I4795" s="1">
        <v>40381</v>
      </c>
      <c r="J4795">
        <v>2685.596</v>
      </c>
      <c r="K4795">
        <v>0.72855690094799996</v>
      </c>
      <c r="L4795">
        <v>0.59100943621699997</v>
      </c>
      <c r="N4795">
        <v>0.51971264906500003</v>
      </c>
      <c r="O4795">
        <v>0.24431790960899999</v>
      </c>
    </row>
    <row r="4796" spans="1:15" ht="14.25">
      <c r="A4796" s="1">
        <v>40382</v>
      </c>
      <c r="B4796">
        <v>2695.7629999999999</v>
      </c>
      <c r="C4796">
        <v>0.72130579967099995</v>
      </c>
      <c r="D4796">
        <v>0.73024065590499998</v>
      </c>
      <c r="H4796">
        <v>0.51046663524900004</v>
      </c>
      <c r="I4796" s="1">
        <v>40382</v>
      </c>
      <c r="J4796">
        <v>2695.7629999999999</v>
      </c>
      <c r="K4796">
        <v>0.73024065590499998</v>
      </c>
      <c r="L4796">
        <v>0.58991796219600001</v>
      </c>
      <c r="N4796">
        <v>0.50968190530500002</v>
      </c>
      <c r="O4796">
        <v>0.233403773151</v>
      </c>
    </row>
    <row r="4797" spans="1:15" ht="14.25">
      <c r="A4797" s="1">
        <v>40385</v>
      </c>
      <c r="B4797">
        <v>2713.1970000000001</v>
      </c>
      <c r="C4797">
        <v>0.72103348103099996</v>
      </c>
      <c r="D4797">
        <v>0.729928317981</v>
      </c>
      <c r="H4797">
        <v>0.50895208172399997</v>
      </c>
      <c r="I4797" s="1">
        <v>40385</v>
      </c>
      <c r="J4797">
        <v>2713.1970000000001</v>
      </c>
      <c r="K4797">
        <v>0.729928317981</v>
      </c>
      <c r="L4797">
        <v>0.58532724543900005</v>
      </c>
      <c r="N4797">
        <v>0.50140072884499998</v>
      </c>
      <c r="O4797">
        <v>0.25323631027799998</v>
      </c>
    </row>
    <row r="4798" spans="1:15" ht="14.25">
      <c r="A4798" s="1">
        <v>40386</v>
      </c>
      <c r="B4798">
        <v>2699.2080000000001</v>
      </c>
      <c r="C4798">
        <v>0.72079320975899996</v>
      </c>
      <c r="D4798">
        <v>0.72824285487100004</v>
      </c>
      <c r="H4798">
        <v>0.50903669898199999</v>
      </c>
      <c r="I4798" s="1">
        <v>40386</v>
      </c>
      <c r="J4798">
        <v>2699.2080000000001</v>
      </c>
      <c r="K4798">
        <v>0.72824285487100004</v>
      </c>
      <c r="L4798">
        <v>0.58065288369000001</v>
      </c>
      <c r="N4798">
        <v>0.49212456803799998</v>
      </c>
      <c r="O4798">
        <v>0.27588481852899999</v>
      </c>
    </row>
    <row r="4799" spans="1:15" ht="14.25">
      <c r="A4799" s="1">
        <v>40387</v>
      </c>
      <c r="B4799">
        <v>2760.3580000000002</v>
      </c>
      <c r="C4799">
        <v>0.72066860989600001</v>
      </c>
      <c r="D4799">
        <v>0.72805309767399995</v>
      </c>
      <c r="H4799">
        <v>0.50850029040300004</v>
      </c>
      <c r="I4799" s="1">
        <v>40387</v>
      </c>
      <c r="J4799">
        <v>2760.3580000000002</v>
      </c>
      <c r="K4799">
        <v>0.72805309767399995</v>
      </c>
      <c r="L4799">
        <v>0.57737038598199997</v>
      </c>
      <c r="N4799">
        <v>0.47234565800200001</v>
      </c>
      <c r="O4799">
        <v>0.28601807657900002</v>
      </c>
    </row>
    <row r="4800" spans="1:15" ht="14.25">
      <c r="A4800" s="1">
        <v>40388</v>
      </c>
      <c r="B4800">
        <v>2775.538</v>
      </c>
      <c r="C4800">
        <v>0.72062276718600005</v>
      </c>
      <c r="D4800">
        <v>0.72755322455100002</v>
      </c>
      <c r="H4800">
        <v>0.50749727132699995</v>
      </c>
      <c r="I4800" s="1">
        <v>40388</v>
      </c>
      <c r="J4800">
        <v>2775.538</v>
      </c>
      <c r="K4800">
        <v>0.72755322455100002</v>
      </c>
      <c r="L4800">
        <v>0.57136738680900001</v>
      </c>
      <c r="N4800">
        <v>0.45751340032799998</v>
      </c>
      <c r="O4800">
        <v>0.31538091415199998</v>
      </c>
    </row>
    <row r="4801" spans="1:15" ht="14.25">
      <c r="A4801" s="1">
        <v>40389</v>
      </c>
      <c r="B4801">
        <v>2764.3580000000002</v>
      </c>
      <c r="C4801">
        <v>0.71985928148099998</v>
      </c>
      <c r="D4801">
        <v>0.72451299472999997</v>
      </c>
      <c r="H4801">
        <v>0.50731463048799996</v>
      </c>
      <c r="I4801" s="1">
        <v>40389</v>
      </c>
      <c r="J4801">
        <v>2764.3580000000002</v>
      </c>
      <c r="K4801">
        <v>0.72451299472999997</v>
      </c>
      <c r="L4801">
        <v>0.565177022877</v>
      </c>
      <c r="N4801">
        <v>0.43848190533699999</v>
      </c>
      <c r="O4801">
        <v>0.34650763189099998</v>
      </c>
    </row>
    <row r="4802" spans="1:15" ht="14.25">
      <c r="A4802" s="1">
        <v>40392</v>
      </c>
      <c r="B4802">
        <v>2801.0459999999998</v>
      </c>
      <c r="C4802">
        <v>0.719453883854</v>
      </c>
      <c r="D4802">
        <v>0.72244236298800002</v>
      </c>
      <c r="H4802">
        <v>0.50803793709699996</v>
      </c>
      <c r="I4802" s="1">
        <v>40392</v>
      </c>
      <c r="J4802">
        <v>2801.0459999999998</v>
      </c>
      <c r="K4802">
        <v>0.72244236298800002</v>
      </c>
      <c r="L4802">
        <v>0.56071340623499999</v>
      </c>
      <c r="N4802">
        <v>0.42712768174900001</v>
      </c>
      <c r="O4802">
        <v>0.39815689781199998</v>
      </c>
    </row>
    <row r="4803" spans="1:15" ht="14.25">
      <c r="A4803" s="1">
        <v>40393</v>
      </c>
      <c r="B4803">
        <v>2753.2280000000001</v>
      </c>
      <c r="C4803">
        <v>0.71900315248900004</v>
      </c>
      <c r="D4803">
        <v>0.72124601705000002</v>
      </c>
      <c r="H4803">
        <v>0.50734803344199997</v>
      </c>
      <c r="I4803" s="1">
        <v>40393</v>
      </c>
      <c r="J4803">
        <v>2753.2280000000001</v>
      </c>
      <c r="K4803">
        <v>0.72124601705000002</v>
      </c>
      <c r="L4803">
        <v>0.55907670271599996</v>
      </c>
      <c r="N4803">
        <v>0.42332032755600002</v>
      </c>
      <c r="O4803">
        <v>0.42763334272699999</v>
      </c>
    </row>
    <row r="4804" spans="1:15" ht="14.25">
      <c r="A4804" s="1">
        <v>40394</v>
      </c>
      <c r="B4804">
        <v>2765.3180000000002</v>
      </c>
      <c r="C4804">
        <v>0.71891023378300001</v>
      </c>
      <c r="D4804">
        <v>0.72123262739899996</v>
      </c>
      <c r="H4804">
        <v>0.505773345634</v>
      </c>
      <c r="I4804" s="1">
        <v>40394</v>
      </c>
      <c r="J4804">
        <v>2765.3180000000002</v>
      </c>
      <c r="K4804">
        <v>0.72123262739899996</v>
      </c>
      <c r="L4804">
        <v>0.55884596719699997</v>
      </c>
      <c r="N4804">
        <v>0.42321799423099998</v>
      </c>
      <c r="O4804">
        <v>0.43938483883000001</v>
      </c>
    </row>
    <row r="4805" spans="1:15" ht="14.25">
      <c r="A4805" s="1">
        <v>40395</v>
      </c>
      <c r="B4805">
        <v>2746.58</v>
      </c>
      <c r="C4805">
        <v>0.71874697593400005</v>
      </c>
      <c r="D4805">
        <v>0.72104301317800001</v>
      </c>
      <c r="H4805">
        <v>0.504854295959</v>
      </c>
      <c r="I4805" s="1">
        <v>40395</v>
      </c>
      <c r="J4805">
        <v>2746.58</v>
      </c>
      <c r="K4805">
        <v>0.72104301317800001</v>
      </c>
      <c r="L4805">
        <v>0.55294104529800003</v>
      </c>
      <c r="N4805">
        <v>0.42524878352599998</v>
      </c>
      <c r="O4805">
        <v>0.451537658397</v>
      </c>
    </row>
    <row r="4806" spans="1:15" ht="14.25">
      <c r="A4806" s="1">
        <v>40396</v>
      </c>
      <c r="B4806">
        <v>2786.0140000000001</v>
      </c>
      <c r="C4806">
        <v>0.71815675261699996</v>
      </c>
      <c r="D4806">
        <v>0.72077159906199995</v>
      </c>
      <c r="H4806">
        <v>0.506534434255</v>
      </c>
      <c r="I4806" s="1">
        <v>40396</v>
      </c>
      <c r="J4806">
        <v>2786.0140000000001</v>
      </c>
      <c r="K4806">
        <v>0.72077159906199995</v>
      </c>
      <c r="L4806">
        <v>0.54511752381599998</v>
      </c>
      <c r="N4806">
        <v>0.43374895626600002</v>
      </c>
      <c r="O4806">
        <v>0.45088631498999998</v>
      </c>
    </row>
    <row r="4807" spans="1:15" ht="14.25">
      <c r="A4807" s="1">
        <v>40399</v>
      </c>
      <c r="B4807">
        <v>2800.732</v>
      </c>
      <c r="C4807">
        <v>0.71814935639599997</v>
      </c>
      <c r="D4807">
        <v>0.72033562207599999</v>
      </c>
      <c r="H4807">
        <v>0.50547729984300005</v>
      </c>
      <c r="I4807" s="1">
        <v>40399</v>
      </c>
      <c r="J4807">
        <v>2800.732</v>
      </c>
      <c r="K4807">
        <v>0.72033562207599999</v>
      </c>
      <c r="L4807">
        <v>0.54079510182099999</v>
      </c>
      <c r="N4807">
        <v>0.44529418764099998</v>
      </c>
      <c r="O4807">
        <v>0.47090217117400002</v>
      </c>
    </row>
    <row r="4808" spans="1:15" ht="14.25">
      <c r="A4808" s="1">
        <v>40400</v>
      </c>
      <c r="B4808">
        <v>2719.6210000000001</v>
      </c>
      <c r="C4808">
        <v>0.71814073126800004</v>
      </c>
      <c r="D4808">
        <v>0.71912195616499996</v>
      </c>
      <c r="H4808">
        <v>0.50830397722599996</v>
      </c>
      <c r="I4808" s="1">
        <v>40400</v>
      </c>
      <c r="J4808">
        <v>2719.6210000000001</v>
      </c>
      <c r="K4808">
        <v>0.71912195616499996</v>
      </c>
      <c r="L4808">
        <v>0.53620223983500004</v>
      </c>
      <c r="N4808">
        <v>0.456219867843</v>
      </c>
      <c r="O4808">
        <v>0.50223868525899995</v>
      </c>
    </row>
    <row r="4809" spans="1:15" ht="14.25">
      <c r="A4809" s="1">
        <v>40401</v>
      </c>
      <c r="B4809">
        <v>2732.375</v>
      </c>
      <c r="C4809">
        <v>0.71857497640099999</v>
      </c>
      <c r="D4809">
        <v>0.71994684020199995</v>
      </c>
      <c r="H4809">
        <v>0.51026667614999999</v>
      </c>
      <c r="I4809" s="1">
        <v>40401</v>
      </c>
      <c r="J4809">
        <v>2732.375</v>
      </c>
      <c r="K4809">
        <v>0.71994684020199995</v>
      </c>
      <c r="L4809">
        <v>0.530859221805</v>
      </c>
      <c r="N4809">
        <v>0.46346118871199998</v>
      </c>
      <c r="O4809">
        <v>0.50587140455400004</v>
      </c>
    </row>
    <row r="4810" spans="1:15" ht="14.25">
      <c r="A4810" s="1">
        <v>40402</v>
      </c>
      <c r="B4810">
        <v>2698.8389999999999</v>
      </c>
      <c r="C4810">
        <v>0.71923709730499996</v>
      </c>
      <c r="D4810">
        <v>0.72142713224400001</v>
      </c>
      <c r="H4810">
        <v>0.50927912782399998</v>
      </c>
      <c r="I4810" s="1">
        <v>40402</v>
      </c>
      <c r="J4810">
        <v>2698.8389999999999</v>
      </c>
      <c r="K4810">
        <v>0.72142713224400001</v>
      </c>
      <c r="L4810">
        <v>0.52688695505899996</v>
      </c>
      <c r="N4810">
        <v>0.46819877316000003</v>
      </c>
      <c r="O4810">
        <v>0.50231247419400005</v>
      </c>
    </row>
    <row r="4811" spans="1:15" ht="14.25">
      <c r="A4811" s="1">
        <v>40403</v>
      </c>
      <c r="B4811">
        <v>2731.509</v>
      </c>
      <c r="C4811">
        <v>0.71965012863</v>
      </c>
      <c r="D4811">
        <v>0.72341025796199998</v>
      </c>
      <c r="H4811">
        <v>0.50910604918400004</v>
      </c>
      <c r="I4811" s="1">
        <v>40403</v>
      </c>
      <c r="J4811">
        <v>2731.509</v>
      </c>
      <c r="K4811">
        <v>0.72341025796199998</v>
      </c>
      <c r="L4811">
        <v>0.52517703921199999</v>
      </c>
      <c r="N4811">
        <v>0.476598253965</v>
      </c>
      <c r="O4811">
        <v>0.50467248759899996</v>
      </c>
    </row>
    <row r="4812" spans="1:15" ht="14.25">
      <c r="A4812" s="1">
        <v>40406</v>
      </c>
      <c r="B4812">
        <v>2789.2640000000001</v>
      </c>
      <c r="C4812">
        <v>0.72009472656600004</v>
      </c>
      <c r="D4812">
        <v>0.72552975533899999</v>
      </c>
      <c r="H4812">
        <v>0.51147802300199996</v>
      </c>
      <c r="I4812" s="1">
        <v>40406</v>
      </c>
      <c r="J4812">
        <v>2789.2640000000001</v>
      </c>
      <c r="K4812">
        <v>0.72552975533899999</v>
      </c>
      <c r="L4812">
        <v>0.52323393952399999</v>
      </c>
      <c r="N4812">
        <v>0.476731250316</v>
      </c>
      <c r="O4812">
        <v>0.51346699018700004</v>
      </c>
    </row>
    <row r="4813" spans="1:15" ht="14.25">
      <c r="A4813" s="1">
        <v>40407</v>
      </c>
      <c r="B4813">
        <v>2799.9720000000002</v>
      </c>
      <c r="C4813">
        <v>0.72010287481500002</v>
      </c>
      <c r="D4813">
        <v>0.72803065495099994</v>
      </c>
      <c r="H4813">
        <v>0.51541059282299995</v>
      </c>
      <c r="I4813" s="1">
        <v>40407</v>
      </c>
      <c r="J4813">
        <v>2799.9720000000002</v>
      </c>
      <c r="K4813">
        <v>0.72803065495099994</v>
      </c>
      <c r="L4813">
        <v>0.52273732283700003</v>
      </c>
      <c r="N4813">
        <v>0.48325782726299998</v>
      </c>
      <c r="O4813">
        <v>0.52243379696199999</v>
      </c>
    </row>
    <row r="4814" spans="1:15" ht="14.25">
      <c r="A4814" s="1">
        <v>40408</v>
      </c>
      <c r="B4814">
        <v>2794.114</v>
      </c>
      <c r="C4814">
        <v>0.71987600832200005</v>
      </c>
      <c r="D4814">
        <v>0.73072742326999995</v>
      </c>
      <c r="H4814">
        <v>0.51373627390400001</v>
      </c>
      <c r="I4814" s="1">
        <v>40408</v>
      </c>
      <c r="J4814">
        <v>2794.114</v>
      </c>
      <c r="K4814">
        <v>0.73072742326999995</v>
      </c>
      <c r="L4814">
        <v>0.51767771613199998</v>
      </c>
      <c r="N4814">
        <v>0.47773083936100003</v>
      </c>
      <c r="O4814">
        <v>0.532576856554</v>
      </c>
    </row>
    <row r="4815" spans="1:15" ht="14.25">
      <c r="A4815" s="1">
        <v>40409</v>
      </c>
      <c r="B4815">
        <v>2816.9360000000001</v>
      </c>
      <c r="C4815">
        <v>0.720025854445</v>
      </c>
      <c r="D4815">
        <v>0.734101302613</v>
      </c>
      <c r="H4815">
        <v>0.51281081557899999</v>
      </c>
      <c r="I4815" s="1">
        <v>40409</v>
      </c>
      <c r="J4815">
        <v>2816.9360000000001</v>
      </c>
      <c r="K4815">
        <v>0.734101302613</v>
      </c>
      <c r="L4815">
        <v>0.51130056441100002</v>
      </c>
      <c r="N4815">
        <v>0.46592628563999999</v>
      </c>
      <c r="O4815">
        <v>0.52045133067100002</v>
      </c>
    </row>
    <row r="4816" spans="1:15" ht="14.25">
      <c r="A4816" s="1">
        <v>40410</v>
      </c>
      <c r="B4816">
        <v>2768.989</v>
      </c>
      <c r="C4816">
        <v>0.720070613139</v>
      </c>
      <c r="D4816">
        <v>0.73594896861699999</v>
      </c>
      <c r="H4816">
        <v>0.51086125477400002</v>
      </c>
      <c r="I4816" s="1">
        <v>40410</v>
      </c>
      <c r="J4816">
        <v>2768.989</v>
      </c>
      <c r="K4816">
        <v>0.73594896861699999</v>
      </c>
      <c r="L4816">
        <v>0.50984859252100001</v>
      </c>
      <c r="N4816">
        <v>0.45701779494299999</v>
      </c>
      <c r="O4816">
        <v>0.516051315643</v>
      </c>
    </row>
    <row r="4817" spans="1:15" ht="14.25">
      <c r="A4817" s="1">
        <v>40413</v>
      </c>
      <c r="B4817">
        <v>2766.0360000000001</v>
      </c>
      <c r="C4817">
        <v>0.72023579700499996</v>
      </c>
      <c r="D4817">
        <v>0.73601213605600002</v>
      </c>
      <c r="H4817">
        <v>0.507959978895</v>
      </c>
      <c r="I4817" s="1">
        <v>40413</v>
      </c>
      <c r="J4817">
        <v>2766.0360000000001</v>
      </c>
      <c r="K4817">
        <v>0.73601213605600002</v>
      </c>
      <c r="L4817">
        <v>0.504542363296</v>
      </c>
      <c r="N4817">
        <v>0.44570637214800002</v>
      </c>
      <c r="O4817">
        <v>0.513528430353</v>
      </c>
    </row>
    <row r="4818" spans="1:15" ht="14.25">
      <c r="A4818" s="1">
        <v>40414</v>
      </c>
      <c r="B4818">
        <v>2776.8470000000002</v>
      </c>
      <c r="C4818">
        <v>0.72063434521799996</v>
      </c>
      <c r="D4818">
        <v>0.73758121524099995</v>
      </c>
      <c r="H4818">
        <v>0.50797041528300002</v>
      </c>
      <c r="I4818" s="1">
        <v>40414</v>
      </c>
      <c r="J4818">
        <v>2776.8470000000002</v>
      </c>
      <c r="K4818">
        <v>0.73758121524099995</v>
      </c>
      <c r="L4818">
        <v>0.49917485200299999</v>
      </c>
      <c r="N4818">
        <v>0.43669831380000002</v>
      </c>
      <c r="O4818">
        <v>0.515796050384</v>
      </c>
    </row>
    <row r="4819" spans="1:15" ht="14.25">
      <c r="A4819" s="1">
        <v>40415</v>
      </c>
      <c r="B4819">
        <v>2720.39</v>
      </c>
      <c r="C4819">
        <v>0.72098341166799995</v>
      </c>
      <c r="D4819">
        <v>0.73939025268699998</v>
      </c>
      <c r="H4819">
        <v>0.50582698983499996</v>
      </c>
      <c r="I4819" s="1">
        <v>40415</v>
      </c>
      <c r="J4819">
        <v>2720.39</v>
      </c>
      <c r="K4819">
        <v>0.73939025268699998</v>
      </c>
      <c r="L4819">
        <v>0.49467774413999999</v>
      </c>
      <c r="N4819">
        <v>0.43043331747199998</v>
      </c>
      <c r="O4819">
        <v>0.514004979556</v>
      </c>
    </row>
    <row r="4820" spans="1:15" ht="14.25">
      <c r="A4820" s="1">
        <v>40416</v>
      </c>
      <c r="B4820">
        <v>2727.5309999999999</v>
      </c>
      <c r="C4820">
        <v>0.72148040406000002</v>
      </c>
      <c r="D4820">
        <v>0.74117792498799995</v>
      </c>
      <c r="H4820">
        <v>0.50374753351299995</v>
      </c>
      <c r="I4820" s="1">
        <v>40416</v>
      </c>
      <c r="J4820">
        <v>2727.5309999999999</v>
      </c>
      <c r="K4820">
        <v>0.74117792498799995</v>
      </c>
      <c r="L4820">
        <v>0.49216107787699998</v>
      </c>
      <c r="N4820">
        <v>0.428272976985</v>
      </c>
      <c r="O4820">
        <v>0.50218030181600004</v>
      </c>
    </row>
    <row r="4821" spans="1:15" ht="14.25">
      <c r="A4821" s="1">
        <v>40417</v>
      </c>
      <c r="B4821">
        <v>2735.1970000000001</v>
      </c>
      <c r="C4821">
        <v>0.721285433137</v>
      </c>
      <c r="D4821">
        <v>0.74182863317900005</v>
      </c>
      <c r="H4821">
        <v>0.50387731368699995</v>
      </c>
      <c r="I4821" s="1">
        <v>40417</v>
      </c>
      <c r="J4821">
        <v>2735.1970000000001</v>
      </c>
      <c r="K4821">
        <v>0.74182863317900005</v>
      </c>
      <c r="L4821">
        <v>0.490339482617</v>
      </c>
      <c r="N4821">
        <v>0.42397827224899998</v>
      </c>
      <c r="O4821">
        <v>0.49755716183400001</v>
      </c>
    </row>
    <row r="4822" spans="1:15" ht="14.25">
      <c r="A4822" s="1">
        <v>40420</v>
      </c>
      <c r="B4822">
        <v>2779.098</v>
      </c>
      <c r="C4822">
        <v>0.72128901728399997</v>
      </c>
      <c r="D4822">
        <v>0.74175664562999999</v>
      </c>
      <c r="H4822">
        <v>0.50478283226200005</v>
      </c>
      <c r="I4822" s="1">
        <v>40420</v>
      </c>
      <c r="J4822">
        <v>2779.098</v>
      </c>
      <c r="K4822">
        <v>0.74175664562999999</v>
      </c>
      <c r="L4822">
        <v>0.48908071506099998</v>
      </c>
      <c r="N4822">
        <v>0.42131262103700001</v>
      </c>
      <c r="O4822">
        <v>0.51668202429400001</v>
      </c>
    </row>
    <row r="4823" spans="1:15" ht="14.25">
      <c r="A4823" s="1">
        <v>40421</v>
      </c>
      <c r="B4823">
        <v>2764.5990000000002</v>
      </c>
      <c r="C4823">
        <v>0.72163134636699999</v>
      </c>
      <c r="D4823">
        <v>0.742043597547</v>
      </c>
      <c r="H4823">
        <v>0.50144793649099995</v>
      </c>
      <c r="I4823" s="1">
        <v>40421</v>
      </c>
      <c r="J4823">
        <v>2764.5990000000002</v>
      </c>
      <c r="K4823">
        <v>0.742043597547</v>
      </c>
      <c r="L4823">
        <v>0.48496870963700001</v>
      </c>
      <c r="N4823">
        <v>0.41927254377200002</v>
      </c>
      <c r="O4823">
        <v>0.503204070537</v>
      </c>
    </row>
    <row r="4824" spans="1:15" ht="14.25">
      <c r="A4824" s="1">
        <v>40422</v>
      </c>
      <c r="B4824">
        <v>2748.2469999999998</v>
      </c>
      <c r="C4824">
        <v>0.72171488935700001</v>
      </c>
      <c r="D4824">
        <v>0.74364409210399995</v>
      </c>
      <c r="H4824">
        <v>0.49820826970100002</v>
      </c>
      <c r="I4824" s="1">
        <v>40422</v>
      </c>
      <c r="J4824">
        <v>2748.2469999999998</v>
      </c>
      <c r="K4824">
        <v>0.74364409210399995</v>
      </c>
      <c r="L4824">
        <v>0.47746556975799997</v>
      </c>
      <c r="N4824">
        <v>0.41533588054600001</v>
      </c>
      <c r="O4824">
        <v>0.473345205459</v>
      </c>
    </row>
    <row r="4825" spans="1:15" ht="14.25">
      <c r="A4825" s="1">
        <v>40423</v>
      </c>
      <c r="B4825">
        <v>2782.5819999999999</v>
      </c>
      <c r="C4825">
        <v>0.72180454098400004</v>
      </c>
      <c r="D4825">
        <v>0.74512421145600005</v>
      </c>
      <c r="H4825">
        <v>0.495115706155</v>
      </c>
      <c r="I4825" s="1">
        <v>40423</v>
      </c>
      <c r="J4825">
        <v>2782.5819999999999</v>
      </c>
      <c r="K4825">
        <v>0.74512421145600005</v>
      </c>
      <c r="L4825">
        <v>0.46926085242999999</v>
      </c>
      <c r="N4825">
        <v>0.41714159153699998</v>
      </c>
      <c r="O4825">
        <v>0.47890274553500001</v>
      </c>
    </row>
    <row r="4826" spans="1:15" ht="14.25">
      <c r="A4826" s="1">
        <v>40424</v>
      </c>
      <c r="B4826">
        <v>2781.98</v>
      </c>
      <c r="C4826">
        <v>0.72159440281099996</v>
      </c>
      <c r="D4826">
        <v>0.746547083103</v>
      </c>
      <c r="H4826">
        <v>0.49305064673499999</v>
      </c>
      <c r="I4826" s="1">
        <v>40424</v>
      </c>
      <c r="J4826">
        <v>2781.98</v>
      </c>
      <c r="K4826">
        <v>0.746547083103</v>
      </c>
      <c r="L4826">
        <v>0.46280232097500001</v>
      </c>
      <c r="N4826">
        <v>0.42166645892100002</v>
      </c>
      <c r="O4826">
        <v>0.49442967784199998</v>
      </c>
    </row>
    <row r="4827" spans="1:15" ht="14.25">
      <c r="A4827" s="1">
        <v>40427</v>
      </c>
      <c r="B4827">
        <v>2825.0340000000001</v>
      </c>
      <c r="C4827">
        <v>0.72156535593899995</v>
      </c>
      <c r="D4827">
        <v>0.74622018904700005</v>
      </c>
      <c r="H4827">
        <v>0.48976640245699998</v>
      </c>
      <c r="I4827" s="1">
        <v>40427</v>
      </c>
      <c r="J4827">
        <v>2825.0340000000001</v>
      </c>
      <c r="K4827">
        <v>0.74622018904700005</v>
      </c>
      <c r="L4827">
        <v>0.45812167747999999</v>
      </c>
      <c r="N4827">
        <v>0.43203069414200002</v>
      </c>
      <c r="O4827">
        <v>0.48124080024799998</v>
      </c>
    </row>
    <row r="4828" spans="1:15" ht="14.25">
      <c r="A4828" s="1">
        <v>40428</v>
      </c>
      <c r="B4828">
        <v>2827.1370000000002</v>
      </c>
      <c r="C4828">
        <v>0.72156565262000005</v>
      </c>
      <c r="D4828">
        <v>0.74683451708399995</v>
      </c>
      <c r="H4828">
        <v>0.48689765483300002</v>
      </c>
      <c r="I4828" s="1">
        <v>40428</v>
      </c>
      <c r="J4828">
        <v>2827.1370000000002</v>
      </c>
      <c r="K4828">
        <v>0.74683451708399995</v>
      </c>
      <c r="L4828">
        <v>0.450827466156</v>
      </c>
      <c r="N4828">
        <v>0.44188555833400001</v>
      </c>
      <c r="O4828">
        <v>0.456594531315</v>
      </c>
    </row>
    <row r="4829" spans="1:15" ht="14.25">
      <c r="A4829" s="1">
        <v>40429</v>
      </c>
      <c r="B4829">
        <v>2823.9160000000002</v>
      </c>
      <c r="C4829">
        <v>0.72155982857400003</v>
      </c>
      <c r="D4829">
        <v>0.74958075088800002</v>
      </c>
      <c r="H4829">
        <v>0.48376011524399998</v>
      </c>
      <c r="I4829" s="1">
        <v>40429</v>
      </c>
      <c r="J4829">
        <v>2823.9160000000002</v>
      </c>
      <c r="K4829">
        <v>0.74958075088800002</v>
      </c>
      <c r="L4829">
        <v>0.44647915246100001</v>
      </c>
      <c r="N4829">
        <v>0.44848117831899997</v>
      </c>
      <c r="O4829">
        <v>0.42368071182900002</v>
      </c>
    </row>
    <row r="4830" spans="1:15" ht="14.25">
      <c r="A4830" s="1">
        <v>40430</v>
      </c>
      <c r="B4830">
        <v>2783.096</v>
      </c>
      <c r="C4830">
        <v>0.72167182723599999</v>
      </c>
      <c r="D4830">
        <v>0.75165741001300002</v>
      </c>
      <c r="H4830">
        <v>0.48185949326400002</v>
      </c>
      <c r="I4830" s="1">
        <v>40430</v>
      </c>
      <c r="J4830">
        <v>2783.096</v>
      </c>
      <c r="K4830">
        <v>0.75165741001300002</v>
      </c>
      <c r="L4830">
        <v>0.44442230258600002</v>
      </c>
      <c r="N4830">
        <v>0.45546279405500001</v>
      </c>
      <c r="O4830">
        <v>0.39639876781799999</v>
      </c>
    </row>
    <row r="4831" spans="1:15" ht="14.25">
      <c r="A4831" s="1">
        <v>40431</v>
      </c>
      <c r="B4831">
        <v>2790.1990000000001</v>
      </c>
      <c r="C4831">
        <v>0.72149938074700004</v>
      </c>
      <c r="D4831">
        <v>0.75308230013900002</v>
      </c>
      <c r="H4831">
        <v>0.48087913413</v>
      </c>
      <c r="I4831" s="1">
        <v>40431</v>
      </c>
      <c r="J4831">
        <v>2790.1990000000001</v>
      </c>
      <c r="K4831">
        <v>0.75308230013900002</v>
      </c>
      <c r="L4831">
        <v>0.44288100562799998</v>
      </c>
      <c r="N4831">
        <v>0.45798999797399997</v>
      </c>
      <c r="O4831">
        <v>0.39790694796199999</v>
      </c>
    </row>
    <row r="4832" spans="1:15" ht="14.25">
      <c r="A4832" s="1">
        <v>40434</v>
      </c>
      <c r="B4832">
        <v>2816.5210000000002</v>
      </c>
      <c r="C4832">
        <v>0.72164257891799999</v>
      </c>
      <c r="D4832">
        <v>0.75351572652599996</v>
      </c>
      <c r="H4832">
        <v>0.48139625304099998</v>
      </c>
      <c r="I4832" s="1">
        <v>40434</v>
      </c>
      <c r="J4832">
        <v>2816.5210000000002</v>
      </c>
      <c r="K4832">
        <v>0.75351572652599996</v>
      </c>
      <c r="L4832">
        <v>0.437857518078</v>
      </c>
      <c r="N4832">
        <v>0.46227169974900001</v>
      </c>
      <c r="O4832">
        <v>0.35940318743499999</v>
      </c>
    </row>
    <row r="4833" spans="1:15" ht="14.25">
      <c r="A4833" s="1">
        <v>40435</v>
      </c>
      <c r="B4833">
        <v>2816.748</v>
      </c>
      <c r="C4833">
        <v>0.72158948262099998</v>
      </c>
      <c r="D4833">
        <v>0.75312671132099995</v>
      </c>
      <c r="H4833">
        <v>0.48154481736299998</v>
      </c>
      <c r="I4833" s="1">
        <v>40435</v>
      </c>
      <c r="J4833">
        <v>2816.748</v>
      </c>
      <c r="K4833">
        <v>0.75312671132099995</v>
      </c>
      <c r="L4833">
        <v>0.43458558364599997</v>
      </c>
      <c r="N4833">
        <v>0.46337553111099999</v>
      </c>
      <c r="O4833">
        <v>0.312216894859</v>
      </c>
    </row>
    <row r="4834" spans="1:15" ht="14.25">
      <c r="A4834" s="1">
        <v>40436</v>
      </c>
      <c r="B4834">
        <v>2778.913</v>
      </c>
      <c r="C4834">
        <v>0.72160450268999998</v>
      </c>
      <c r="D4834">
        <v>0.75368718823799996</v>
      </c>
      <c r="H4834">
        <v>0.47996854863799998</v>
      </c>
      <c r="I4834" s="1">
        <v>40436</v>
      </c>
      <c r="J4834">
        <v>2778.913</v>
      </c>
      <c r="K4834">
        <v>0.75368718823799996</v>
      </c>
      <c r="L4834">
        <v>0.43088390327800002</v>
      </c>
      <c r="N4834">
        <v>0.44935823791500001</v>
      </c>
      <c r="O4834">
        <v>0.27926433775499998</v>
      </c>
    </row>
    <row r="4835" spans="1:15" ht="14.25">
      <c r="A4835" s="1">
        <v>40437</v>
      </c>
      <c r="B4835">
        <v>2726.5</v>
      </c>
      <c r="C4835">
        <v>0.72188968729000003</v>
      </c>
      <c r="D4835">
        <v>0.75446394588499999</v>
      </c>
      <c r="H4835">
        <v>0.47637016379300001</v>
      </c>
      <c r="I4835" s="1">
        <v>40437</v>
      </c>
      <c r="J4835">
        <v>2726.5</v>
      </c>
      <c r="K4835">
        <v>0.75446394588499999</v>
      </c>
      <c r="L4835">
        <v>0.423996984174</v>
      </c>
      <c r="N4835">
        <v>0.446020922067</v>
      </c>
      <c r="O4835">
        <v>0.255842451601</v>
      </c>
    </row>
    <row r="4836" spans="1:15" ht="14.25">
      <c r="A4836" s="1">
        <v>40438</v>
      </c>
      <c r="B4836">
        <v>2722.5709999999999</v>
      </c>
      <c r="C4836">
        <v>0.72145821695500001</v>
      </c>
      <c r="D4836">
        <v>0.75412273793999995</v>
      </c>
      <c r="H4836">
        <v>0.47345803276199999</v>
      </c>
      <c r="I4836" s="1">
        <v>40438</v>
      </c>
      <c r="J4836">
        <v>2722.5709999999999</v>
      </c>
      <c r="K4836">
        <v>0.75412273793999995</v>
      </c>
      <c r="L4836">
        <v>0.41848321281400003</v>
      </c>
      <c r="N4836">
        <v>0.44288376329099999</v>
      </c>
      <c r="O4836">
        <v>0.27180145525499999</v>
      </c>
    </row>
    <row r="4837" spans="1:15" ht="14.25">
      <c r="A4837" s="1">
        <v>40441</v>
      </c>
      <c r="B4837">
        <v>2712.04</v>
      </c>
      <c r="C4837">
        <v>0.72143293501500005</v>
      </c>
      <c r="D4837">
        <v>0.75396990574800005</v>
      </c>
      <c r="H4837">
        <v>0.47138618611100003</v>
      </c>
      <c r="I4837" s="1">
        <v>40441</v>
      </c>
      <c r="J4837">
        <v>2712.04</v>
      </c>
      <c r="K4837">
        <v>0.75396990574800005</v>
      </c>
      <c r="L4837">
        <v>0.41309999483999998</v>
      </c>
      <c r="N4837">
        <v>0.44572925573400002</v>
      </c>
      <c r="O4837">
        <v>0.34962526478400002</v>
      </c>
    </row>
    <row r="4838" spans="1:15" ht="14.25">
      <c r="A4838" s="1">
        <v>40442</v>
      </c>
      <c r="B4838">
        <v>2714.9589999999998</v>
      </c>
      <c r="C4838">
        <v>0.72138816069800005</v>
      </c>
      <c r="D4838">
        <v>0.754180046371</v>
      </c>
      <c r="H4838">
        <v>0.47139554061</v>
      </c>
      <c r="I4838" s="1">
        <v>40442</v>
      </c>
      <c r="J4838">
        <v>2714.9589999999998</v>
      </c>
      <c r="K4838">
        <v>0.754180046371</v>
      </c>
      <c r="L4838">
        <v>0.40849486937099999</v>
      </c>
      <c r="N4838">
        <v>0.45159126247800002</v>
      </c>
      <c r="O4838">
        <v>0.39185208401499999</v>
      </c>
    </row>
    <row r="4839" spans="1:15" ht="14.25">
      <c r="A4839" s="1">
        <v>40448</v>
      </c>
      <c r="B4839">
        <v>2753.04</v>
      </c>
      <c r="C4839">
        <v>0.72132085901700005</v>
      </c>
      <c r="D4839">
        <v>0.75483274139500001</v>
      </c>
      <c r="H4839">
        <v>0.46818851080399998</v>
      </c>
      <c r="I4839" s="1">
        <v>40448</v>
      </c>
      <c r="J4839">
        <v>2753.04</v>
      </c>
      <c r="K4839">
        <v>0.75483274139500001</v>
      </c>
      <c r="L4839">
        <v>0.40414380444800002</v>
      </c>
      <c r="N4839">
        <v>0.457717478638</v>
      </c>
      <c r="O4839">
        <v>0.39986115183900001</v>
      </c>
    </row>
    <row r="4840" spans="1:15" ht="14.25">
      <c r="A4840" s="1">
        <v>40449</v>
      </c>
      <c r="B4840">
        <v>2735.5819999999999</v>
      </c>
      <c r="C4840">
        <v>0.72136512449199996</v>
      </c>
      <c r="D4840">
        <v>0.75484889119300003</v>
      </c>
      <c r="H4840">
        <v>0.46465758999000001</v>
      </c>
      <c r="I4840" s="1">
        <v>40449</v>
      </c>
      <c r="J4840">
        <v>2735.5819999999999</v>
      </c>
      <c r="K4840">
        <v>0.75484889119300003</v>
      </c>
      <c r="L4840">
        <v>0.39708050934</v>
      </c>
      <c r="N4840">
        <v>0.46833770423600002</v>
      </c>
      <c r="O4840">
        <v>0.38755269835599998</v>
      </c>
    </row>
    <row r="4841" spans="1:15" ht="14.25">
      <c r="A4841" s="1">
        <v>40450</v>
      </c>
      <c r="B4841">
        <v>2734.808</v>
      </c>
      <c r="C4841">
        <v>0.720828468221</v>
      </c>
      <c r="D4841">
        <v>0.75512908074899998</v>
      </c>
      <c r="H4841">
        <v>0.46305032405899998</v>
      </c>
      <c r="I4841" s="1">
        <v>40450</v>
      </c>
      <c r="J4841">
        <v>2734.808</v>
      </c>
      <c r="K4841">
        <v>0.75512908074899998</v>
      </c>
      <c r="L4841">
        <v>0.39074465638599998</v>
      </c>
      <c r="N4841">
        <v>0.48432904236199997</v>
      </c>
      <c r="O4841">
        <v>0.389647780562</v>
      </c>
    </row>
    <row r="4842" spans="1:15" ht="14.25">
      <c r="A4842" s="1">
        <v>40451</v>
      </c>
      <c r="B4842">
        <v>2782.0230000000001</v>
      </c>
      <c r="C4842">
        <v>0.72069194197399999</v>
      </c>
      <c r="D4842">
        <v>0.75489828131100001</v>
      </c>
      <c r="H4842">
        <v>0.46434048794600002</v>
      </c>
      <c r="I4842" s="1">
        <v>40451</v>
      </c>
      <c r="J4842">
        <v>2782.0230000000001</v>
      </c>
      <c r="K4842">
        <v>0.75489828131100001</v>
      </c>
      <c r="L4842">
        <v>0.385081139781</v>
      </c>
      <c r="N4842">
        <v>0.496225983915</v>
      </c>
      <c r="O4842">
        <v>0.377656727129</v>
      </c>
    </row>
    <row r="4843" spans="1:15" ht="14.25">
      <c r="A4843" s="1">
        <v>40459</v>
      </c>
      <c r="B4843">
        <v>2869.2280000000001</v>
      </c>
      <c r="C4843">
        <v>0.72040564325300005</v>
      </c>
      <c r="D4843">
        <v>0.75356539128400002</v>
      </c>
      <c r="H4843">
        <v>0.46295242123300001</v>
      </c>
      <c r="I4843" s="1">
        <v>40459</v>
      </c>
      <c r="J4843">
        <v>2869.2280000000001</v>
      </c>
      <c r="K4843">
        <v>0.75356539128400002</v>
      </c>
      <c r="L4843">
        <v>0.37947644421100002</v>
      </c>
      <c r="N4843">
        <v>0.50997234054700002</v>
      </c>
      <c r="O4843">
        <v>0.33815334488499998</v>
      </c>
    </row>
    <row r="4844" spans="1:15" ht="14.25">
      <c r="A4844" s="1">
        <v>40462</v>
      </c>
      <c r="B4844">
        <v>2940.826</v>
      </c>
      <c r="C4844">
        <v>0.72047713739300001</v>
      </c>
      <c r="D4844">
        <v>0.75346847519600002</v>
      </c>
      <c r="H4844">
        <v>0.459279620193</v>
      </c>
      <c r="I4844" s="1">
        <v>40462</v>
      </c>
      <c r="J4844">
        <v>2940.826</v>
      </c>
      <c r="K4844">
        <v>0.75346847519600002</v>
      </c>
      <c r="L4844">
        <v>0.37357089424200002</v>
      </c>
      <c r="N4844">
        <v>0.52363418499400005</v>
      </c>
      <c r="O4844">
        <v>0.279330147945</v>
      </c>
    </row>
    <row r="4845" spans="1:15" ht="14.25">
      <c r="A4845" s="1">
        <v>40463</v>
      </c>
      <c r="B4845">
        <v>2977.1</v>
      </c>
      <c r="C4845">
        <v>0.72069726528</v>
      </c>
      <c r="D4845">
        <v>0.754350976467</v>
      </c>
      <c r="H4845">
        <v>0.45640755401700001</v>
      </c>
      <c r="I4845" s="1">
        <v>40463</v>
      </c>
      <c r="J4845">
        <v>2977.1</v>
      </c>
      <c r="K4845">
        <v>0.754350976467</v>
      </c>
      <c r="L4845">
        <v>0.367372878668</v>
      </c>
      <c r="N4845">
        <v>0.53184321418400005</v>
      </c>
      <c r="O4845">
        <v>0.231495265432</v>
      </c>
    </row>
    <row r="4846" spans="1:15" ht="14.25">
      <c r="A4846" s="1">
        <v>40464</v>
      </c>
      <c r="B4846">
        <v>2998.0279999999998</v>
      </c>
      <c r="C4846">
        <v>0.72045901439000004</v>
      </c>
      <c r="D4846">
        <v>0.75444951712899999</v>
      </c>
      <c r="H4846">
        <v>0.45504238691900001</v>
      </c>
      <c r="I4846" s="1">
        <v>40464</v>
      </c>
      <c r="J4846">
        <v>2998.0279999999998</v>
      </c>
      <c r="K4846">
        <v>0.75444951712899999</v>
      </c>
      <c r="L4846">
        <v>0.36340686680099998</v>
      </c>
      <c r="N4846">
        <v>0.54497940512099996</v>
      </c>
      <c r="O4846">
        <v>0.230773989702</v>
      </c>
    </row>
    <row r="4847" spans="1:15" ht="14.25">
      <c r="A4847" s="1">
        <v>40465</v>
      </c>
      <c r="B4847">
        <v>3017.4059999999999</v>
      </c>
      <c r="C4847">
        <v>0.720042294119</v>
      </c>
      <c r="D4847">
        <v>0.75392975762299996</v>
      </c>
      <c r="H4847">
        <v>0.45297275190500003</v>
      </c>
      <c r="I4847" s="1">
        <v>40465</v>
      </c>
      <c r="J4847">
        <v>3017.4059999999999</v>
      </c>
      <c r="K4847">
        <v>0.75392975762299996</v>
      </c>
      <c r="L4847">
        <v>0.361486597041</v>
      </c>
      <c r="N4847">
        <v>0.55296042239900001</v>
      </c>
      <c r="O4847">
        <v>0.279849076596</v>
      </c>
    </row>
    <row r="4848" spans="1:15" ht="14.25">
      <c r="A4848" s="1">
        <v>40466</v>
      </c>
      <c r="B4848">
        <v>3113.6570000000002</v>
      </c>
      <c r="C4848">
        <v>0.71969480634600003</v>
      </c>
      <c r="D4848">
        <v>0.75415459133499996</v>
      </c>
      <c r="H4848">
        <v>0.45338616685100003</v>
      </c>
      <c r="I4848" s="1">
        <v>40466</v>
      </c>
      <c r="J4848">
        <v>3113.6570000000002</v>
      </c>
      <c r="K4848">
        <v>0.75415459133499996</v>
      </c>
      <c r="L4848">
        <v>0.36322648025900001</v>
      </c>
      <c r="N4848">
        <v>0.56050409565299997</v>
      </c>
      <c r="O4848">
        <v>0.307630859619</v>
      </c>
    </row>
    <row r="4849" spans="1:15" ht="14.25">
      <c r="A4849" s="1">
        <v>40469</v>
      </c>
      <c r="B4849">
        <v>3097.0189999999998</v>
      </c>
      <c r="C4849">
        <v>0.71910682906300005</v>
      </c>
      <c r="D4849">
        <v>0.75493180701399998</v>
      </c>
      <c r="H4849">
        <v>0.45163862835599999</v>
      </c>
      <c r="I4849" s="1">
        <v>40469</v>
      </c>
      <c r="J4849">
        <v>3097.0189999999998</v>
      </c>
      <c r="K4849">
        <v>0.75493180701399998</v>
      </c>
      <c r="L4849">
        <v>0.35852516441900001</v>
      </c>
      <c r="N4849">
        <v>0.55763674727099999</v>
      </c>
      <c r="O4849">
        <v>0.35788830809200001</v>
      </c>
    </row>
    <row r="4850" spans="1:15" ht="14.25">
      <c r="A4850" s="1">
        <v>40470</v>
      </c>
      <c r="B4850">
        <v>3145.8409999999999</v>
      </c>
      <c r="C4850">
        <v>0.71852247989999996</v>
      </c>
      <c r="D4850">
        <v>0.75586926907200003</v>
      </c>
      <c r="H4850">
        <v>0.45002709853099998</v>
      </c>
      <c r="I4850" s="1">
        <v>40470</v>
      </c>
      <c r="J4850">
        <v>3145.8409999999999</v>
      </c>
      <c r="K4850">
        <v>0.75586926907200003</v>
      </c>
      <c r="L4850">
        <v>0.35273427132500002</v>
      </c>
      <c r="N4850">
        <v>0.55383466251900004</v>
      </c>
      <c r="O4850">
        <v>0.39294132188499997</v>
      </c>
    </row>
    <row r="4851" spans="1:15" ht="14.25">
      <c r="A4851" s="1">
        <v>40471</v>
      </c>
      <c r="B4851">
        <v>3147.94</v>
      </c>
      <c r="C4851">
        <v>0.71803897746400003</v>
      </c>
      <c r="D4851">
        <v>0.75546573640900005</v>
      </c>
      <c r="H4851">
        <v>0.44939465981400001</v>
      </c>
      <c r="I4851" s="1">
        <v>40471</v>
      </c>
      <c r="J4851">
        <v>3147.94</v>
      </c>
      <c r="K4851">
        <v>0.75546573640900005</v>
      </c>
      <c r="L4851">
        <v>0.35218756542500002</v>
      </c>
      <c r="N4851">
        <v>0.54492455174099996</v>
      </c>
      <c r="O4851">
        <v>0.45727867133</v>
      </c>
    </row>
    <row r="4852" spans="1:15" ht="14.25">
      <c r="A4852" s="1">
        <v>40472</v>
      </c>
      <c r="B4852">
        <v>3126.337</v>
      </c>
      <c r="C4852">
        <v>0.71744512544799999</v>
      </c>
      <c r="D4852">
        <v>0.75352119931100003</v>
      </c>
      <c r="H4852">
        <v>0.45223890325400001</v>
      </c>
      <c r="I4852" s="1">
        <v>40472</v>
      </c>
      <c r="J4852">
        <v>3126.337</v>
      </c>
      <c r="K4852">
        <v>0.75352119931100003</v>
      </c>
      <c r="L4852">
        <v>0.34969597445400002</v>
      </c>
      <c r="N4852">
        <v>0.53643429831099998</v>
      </c>
      <c r="O4852">
        <v>0.50083999977000004</v>
      </c>
    </row>
    <row r="4853" spans="1:15" ht="14.25">
      <c r="A4853" s="1">
        <v>40473</v>
      </c>
      <c r="B4853">
        <v>3117.1979999999999</v>
      </c>
      <c r="C4853">
        <v>0.71701476098500005</v>
      </c>
      <c r="D4853">
        <v>0.75253556196299998</v>
      </c>
      <c r="H4853">
        <v>0.45364569848199998</v>
      </c>
      <c r="I4853" s="1">
        <v>40473</v>
      </c>
      <c r="J4853">
        <v>3117.1979999999999</v>
      </c>
      <c r="K4853">
        <v>0.75253556196299998</v>
      </c>
      <c r="L4853">
        <v>0.35047160223500001</v>
      </c>
      <c r="N4853">
        <v>0.52902314822600005</v>
      </c>
      <c r="O4853">
        <v>0.50781766800999995</v>
      </c>
    </row>
    <row r="4854" spans="1:15" ht="14.25">
      <c r="A4854" s="1">
        <v>40476</v>
      </c>
      <c r="B4854">
        <v>3197.239</v>
      </c>
      <c r="C4854">
        <v>0.71669758934600003</v>
      </c>
      <c r="D4854">
        <v>0.75272366300100002</v>
      </c>
      <c r="H4854">
        <v>0.45430255888400001</v>
      </c>
      <c r="I4854" s="1">
        <v>40476</v>
      </c>
      <c r="J4854">
        <v>3197.239</v>
      </c>
      <c r="K4854">
        <v>0.75272366300100002</v>
      </c>
      <c r="L4854">
        <v>0.35233044198500002</v>
      </c>
      <c r="N4854">
        <v>0.51860973378300002</v>
      </c>
      <c r="O4854">
        <v>0.52052145015899998</v>
      </c>
    </row>
    <row r="4855" spans="1:15" ht="14.25">
      <c r="A4855" s="1">
        <v>40477</v>
      </c>
      <c r="B4855">
        <v>3186.8519999999999</v>
      </c>
      <c r="C4855">
        <v>0.71660385493500001</v>
      </c>
      <c r="D4855">
        <v>0.75236934575000003</v>
      </c>
      <c r="H4855">
        <v>0.453856126902</v>
      </c>
      <c r="I4855" s="1">
        <v>40477</v>
      </c>
      <c r="J4855">
        <v>3186.8519999999999</v>
      </c>
      <c r="K4855">
        <v>0.75236934575000003</v>
      </c>
      <c r="L4855">
        <v>0.354174340867</v>
      </c>
      <c r="N4855">
        <v>0.50691341649599997</v>
      </c>
      <c r="O4855">
        <v>0.56205183216499999</v>
      </c>
    </row>
    <row r="4856" spans="1:15" ht="14.25">
      <c r="A4856" s="1">
        <v>40478</v>
      </c>
      <c r="B4856">
        <v>3140.067</v>
      </c>
      <c r="C4856">
        <v>0.71642130602099996</v>
      </c>
      <c r="D4856">
        <v>0.751960817896</v>
      </c>
      <c r="H4856">
        <v>0.45245068607400002</v>
      </c>
      <c r="I4856" s="1">
        <v>40478</v>
      </c>
      <c r="J4856">
        <v>3140.067</v>
      </c>
      <c r="K4856">
        <v>0.751960817896</v>
      </c>
      <c r="L4856">
        <v>0.35947272061699997</v>
      </c>
      <c r="N4856">
        <v>0.50037715489599999</v>
      </c>
      <c r="O4856">
        <v>0.58518499077099995</v>
      </c>
    </row>
    <row r="4857" spans="1:15" ht="14.25">
      <c r="A4857" s="1">
        <v>40479</v>
      </c>
      <c r="B4857">
        <v>3135.335</v>
      </c>
      <c r="C4857">
        <v>0.716548012209</v>
      </c>
      <c r="D4857">
        <v>0.75123254730599998</v>
      </c>
      <c r="H4857">
        <v>0.45097844416999999</v>
      </c>
      <c r="I4857" s="1">
        <v>40479</v>
      </c>
      <c r="J4857">
        <v>3135.335</v>
      </c>
      <c r="K4857">
        <v>0.75123254730599998</v>
      </c>
      <c r="L4857">
        <v>0.36674965860100001</v>
      </c>
      <c r="N4857">
        <v>0.49336624754399999</v>
      </c>
      <c r="O4857">
        <v>0.57855770044199994</v>
      </c>
    </row>
    <row r="4858" spans="1:15" ht="14.25">
      <c r="A4858" s="1">
        <v>40480</v>
      </c>
      <c r="B4858">
        <v>3120.8040000000001</v>
      </c>
      <c r="C4858">
        <v>0.71670351371899998</v>
      </c>
      <c r="D4858">
        <v>0.75136654948500003</v>
      </c>
      <c r="H4858">
        <v>0.45073561738000001</v>
      </c>
      <c r="I4858" s="1">
        <v>40480</v>
      </c>
      <c r="J4858">
        <v>3120.8040000000001</v>
      </c>
      <c r="K4858">
        <v>0.75136654948500003</v>
      </c>
      <c r="L4858">
        <v>0.37270931203000002</v>
      </c>
      <c r="N4858">
        <v>0.49047235127799998</v>
      </c>
      <c r="O4858">
        <v>0.58704444271400003</v>
      </c>
    </row>
    <row r="4859" spans="1:15" ht="14.25">
      <c r="A4859" s="1">
        <v>40483</v>
      </c>
      <c r="B4859">
        <v>3199.4850000000001</v>
      </c>
      <c r="C4859">
        <v>0.71670819902299998</v>
      </c>
      <c r="D4859">
        <v>0.75186866637799998</v>
      </c>
      <c r="H4859">
        <v>0.44893627448399998</v>
      </c>
      <c r="I4859" s="1">
        <v>40483</v>
      </c>
      <c r="J4859">
        <v>3199.4850000000001</v>
      </c>
      <c r="K4859">
        <v>0.75186866637799998</v>
      </c>
      <c r="L4859">
        <v>0.37540291046300001</v>
      </c>
      <c r="N4859">
        <v>0.49321425861599999</v>
      </c>
      <c r="O4859">
        <v>0.574988196831</v>
      </c>
    </row>
    <row r="4860" spans="1:15" ht="14.25">
      <c r="A4860" s="1">
        <v>40484</v>
      </c>
      <c r="B4860">
        <v>3190.5160000000001</v>
      </c>
      <c r="C4860">
        <v>0.71685393789499996</v>
      </c>
      <c r="D4860">
        <v>0.75288840455399997</v>
      </c>
      <c r="H4860">
        <v>0.44823905756999999</v>
      </c>
      <c r="I4860" s="1">
        <v>40484</v>
      </c>
      <c r="J4860">
        <v>3190.5160000000001</v>
      </c>
      <c r="K4860">
        <v>0.75288840455399997</v>
      </c>
      <c r="L4860">
        <v>0.38243218462700002</v>
      </c>
      <c r="N4860">
        <v>0.50593383140000003</v>
      </c>
      <c r="O4860">
        <v>0.58395732006099998</v>
      </c>
    </row>
    <row r="4861" spans="1:15" ht="14.25">
      <c r="A4861" s="1">
        <v>40485</v>
      </c>
      <c r="B4861">
        <v>3175.3939999999998</v>
      </c>
      <c r="C4861">
        <v>0.71638226942899996</v>
      </c>
      <c r="D4861">
        <v>0.75394986483100002</v>
      </c>
      <c r="H4861">
        <v>0.44862012866200002</v>
      </c>
      <c r="I4861" s="1">
        <v>40485</v>
      </c>
      <c r="J4861">
        <v>3175.3939999999998</v>
      </c>
      <c r="K4861">
        <v>0.75394986483100002</v>
      </c>
      <c r="L4861">
        <v>0.38916402927499999</v>
      </c>
      <c r="N4861">
        <v>0.518546244017</v>
      </c>
      <c r="O4861">
        <v>0.59091006804599999</v>
      </c>
    </row>
    <row r="4862" spans="1:15" ht="14.25">
      <c r="A4862" s="1">
        <v>40486</v>
      </c>
      <c r="B4862">
        <v>3233.9690000000001</v>
      </c>
      <c r="C4862">
        <v>0.71615290162099998</v>
      </c>
      <c r="D4862">
        <v>0.75268254002000001</v>
      </c>
      <c r="H4862">
        <v>0.45017706433799998</v>
      </c>
      <c r="I4862" s="1">
        <v>40486</v>
      </c>
      <c r="J4862">
        <v>3233.9690000000001</v>
      </c>
      <c r="K4862">
        <v>0.75268254002000001</v>
      </c>
      <c r="L4862">
        <v>0.39726107687599999</v>
      </c>
      <c r="N4862">
        <v>0.53212148723099995</v>
      </c>
      <c r="O4862">
        <v>0.593828290338</v>
      </c>
    </row>
    <row r="4863" spans="1:15" ht="14.25">
      <c r="A4863" s="1">
        <v>40487</v>
      </c>
      <c r="B4863">
        <v>3278.45</v>
      </c>
      <c r="C4863">
        <v>0.71611116290599997</v>
      </c>
      <c r="D4863">
        <v>0.75251600919600004</v>
      </c>
      <c r="H4863">
        <v>0.45134372640300002</v>
      </c>
      <c r="I4863" s="1">
        <v>40487</v>
      </c>
      <c r="J4863">
        <v>3278.45</v>
      </c>
      <c r="K4863">
        <v>0.75251600919600004</v>
      </c>
      <c r="L4863">
        <v>0.40540944388799999</v>
      </c>
      <c r="N4863">
        <v>0.54221567774699997</v>
      </c>
      <c r="O4863">
        <v>0.60064542794999998</v>
      </c>
    </row>
    <row r="4864" spans="1:15" ht="14.25">
      <c r="A4864" s="1">
        <v>40490</v>
      </c>
      <c r="B4864">
        <v>3309.7629999999999</v>
      </c>
      <c r="C4864">
        <v>0.716316129872</v>
      </c>
      <c r="D4864">
        <v>0.75374847945599999</v>
      </c>
      <c r="H4864">
        <v>0.45074972929000001</v>
      </c>
      <c r="I4864" s="1">
        <v>40490</v>
      </c>
      <c r="J4864">
        <v>3309.7629999999999</v>
      </c>
      <c r="K4864">
        <v>0.75374847945599999</v>
      </c>
      <c r="L4864">
        <v>0.41456928358900003</v>
      </c>
      <c r="N4864">
        <v>0.54620984698999997</v>
      </c>
      <c r="O4864">
        <v>0.58802621023299995</v>
      </c>
    </row>
    <row r="4865" spans="1:15" ht="14.25">
      <c r="A4865" s="1">
        <v>40491</v>
      </c>
      <c r="B4865">
        <v>3283.8139999999999</v>
      </c>
      <c r="C4865">
        <v>0.71641270693900005</v>
      </c>
      <c r="D4865">
        <v>0.75524043032599997</v>
      </c>
      <c r="H4865">
        <v>0.452398514019</v>
      </c>
      <c r="I4865" s="1">
        <v>40491</v>
      </c>
      <c r="J4865">
        <v>3283.8139999999999</v>
      </c>
      <c r="K4865">
        <v>0.75524043032599997</v>
      </c>
      <c r="L4865">
        <v>0.425548000009</v>
      </c>
      <c r="N4865">
        <v>0.55977637229900001</v>
      </c>
      <c r="O4865">
        <v>0.57716370657399996</v>
      </c>
    </row>
    <row r="4866" spans="1:15" ht="14.25">
      <c r="A4866" s="1">
        <v>40492</v>
      </c>
      <c r="B4866">
        <v>3263.0619999999999</v>
      </c>
      <c r="C4866">
        <v>0.71612856807699998</v>
      </c>
      <c r="D4866">
        <v>0.75523771473900003</v>
      </c>
      <c r="H4866">
        <v>0.45526552847599999</v>
      </c>
      <c r="I4866" s="1">
        <v>40492</v>
      </c>
      <c r="J4866">
        <v>3263.0619999999999</v>
      </c>
      <c r="K4866">
        <v>0.75523771473900003</v>
      </c>
      <c r="L4866">
        <v>0.43636405582100002</v>
      </c>
      <c r="N4866">
        <v>0.56829625432800002</v>
      </c>
      <c r="O4866">
        <v>0.58745392159499998</v>
      </c>
    </row>
    <row r="4867" spans="1:15" ht="14.25">
      <c r="A4867" s="1">
        <v>40493</v>
      </c>
      <c r="B4867">
        <v>3297.1570000000002</v>
      </c>
      <c r="C4867">
        <v>0.71603330050000003</v>
      </c>
      <c r="D4867">
        <v>0.75433141316100005</v>
      </c>
      <c r="H4867">
        <v>0.45593147589299998</v>
      </c>
      <c r="I4867" s="1">
        <v>40493</v>
      </c>
      <c r="J4867">
        <v>3297.1570000000002</v>
      </c>
      <c r="K4867">
        <v>0.75433141316100005</v>
      </c>
      <c r="L4867">
        <v>0.44169877394599999</v>
      </c>
      <c r="N4867">
        <v>0.57683437576600005</v>
      </c>
      <c r="O4867">
        <v>0.60079699346399995</v>
      </c>
    </row>
    <row r="4868" spans="1:15" ht="14.25">
      <c r="A4868" s="1">
        <v>40494</v>
      </c>
      <c r="B4868">
        <v>3127.3209999999999</v>
      </c>
      <c r="C4868">
        <v>0.71619064248300002</v>
      </c>
      <c r="D4868">
        <v>0.753492013824</v>
      </c>
      <c r="H4868">
        <v>0.45756917107299999</v>
      </c>
      <c r="I4868" s="1">
        <v>40494</v>
      </c>
      <c r="J4868">
        <v>3127.3209999999999</v>
      </c>
      <c r="K4868">
        <v>0.753492013824</v>
      </c>
      <c r="L4868">
        <v>0.44720445821400001</v>
      </c>
      <c r="N4868">
        <v>0.57822660959399996</v>
      </c>
      <c r="O4868">
        <v>0.60078028327999999</v>
      </c>
    </row>
    <row r="4869" spans="1:15" ht="14.25">
      <c r="A4869" s="1">
        <v>40497</v>
      </c>
      <c r="B4869">
        <v>3157.5120000000002</v>
      </c>
      <c r="C4869">
        <v>0.71639730759700004</v>
      </c>
      <c r="D4869">
        <v>0.75490755151099997</v>
      </c>
      <c r="H4869">
        <v>0.45440183144200003</v>
      </c>
      <c r="I4869" s="1">
        <v>40497</v>
      </c>
      <c r="J4869">
        <v>3157.5120000000002</v>
      </c>
      <c r="K4869">
        <v>0.75490755151099997</v>
      </c>
      <c r="L4869">
        <v>0.449805344311</v>
      </c>
      <c r="N4869">
        <v>0.57069555217699997</v>
      </c>
      <c r="O4869">
        <v>0.555546906131</v>
      </c>
    </row>
    <row r="4870" spans="1:15" ht="14.25">
      <c r="A4870" s="1">
        <v>40498</v>
      </c>
      <c r="B4870">
        <v>3031.9450000000002</v>
      </c>
      <c r="C4870">
        <v>0.71658616911799999</v>
      </c>
      <c r="D4870">
        <v>0.75634245948800005</v>
      </c>
      <c r="H4870">
        <v>0.45367446101999997</v>
      </c>
      <c r="I4870" s="1">
        <v>40498</v>
      </c>
      <c r="J4870">
        <v>3031.9450000000002</v>
      </c>
      <c r="K4870">
        <v>0.75634245948800005</v>
      </c>
      <c r="L4870">
        <v>0.452668963152</v>
      </c>
      <c r="N4870">
        <v>0.56405981723900001</v>
      </c>
      <c r="O4870">
        <v>0.56256363021099998</v>
      </c>
    </row>
    <row r="4871" spans="1:15" ht="14.25">
      <c r="A4871" s="1">
        <v>40499</v>
      </c>
      <c r="B4871">
        <v>2973.7629999999999</v>
      </c>
      <c r="C4871">
        <v>0.71635382907300005</v>
      </c>
      <c r="D4871">
        <v>0.75614754245100002</v>
      </c>
      <c r="H4871">
        <v>0.44958943455</v>
      </c>
      <c r="I4871" s="1">
        <v>40499</v>
      </c>
      <c r="J4871">
        <v>2973.7629999999999</v>
      </c>
      <c r="K4871">
        <v>0.75614754245100002</v>
      </c>
      <c r="L4871">
        <v>0.45241564640100002</v>
      </c>
      <c r="N4871">
        <v>0.54992818298900004</v>
      </c>
      <c r="O4871">
        <v>0.53994975433900005</v>
      </c>
    </row>
    <row r="4872" spans="1:15" ht="14.25">
      <c r="A4872" s="1">
        <v>40500</v>
      </c>
      <c r="B4872">
        <v>3001.4940000000001</v>
      </c>
      <c r="C4872">
        <v>0.71622353881599998</v>
      </c>
      <c r="D4872">
        <v>0.75583150474799998</v>
      </c>
      <c r="H4872">
        <v>0.44647037711999998</v>
      </c>
      <c r="I4872" s="1">
        <v>40500</v>
      </c>
      <c r="J4872">
        <v>3001.4940000000001</v>
      </c>
      <c r="K4872">
        <v>0.75583150474799998</v>
      </c>
      <c r="L4872">
        <v>0.45095997468600002</v>
      </c>
      <c r="N4872">
        <v>0.53447756819100001</v>
      </c>
      <c r="O4872">
        <v>0.53204611935000001</v>
      </c>
    </row>
    <row r="4873" spans="1:15" ht="14.25">
      <c r="A4873" s="1">
        <v>40501</v>
      </c>
      <c r="B4873">
        <v>3025.5030000000002</v>
      </c>
      <c r="C4873">
        <v>0.71589805963599995</v>
      </c>
      <c r="D4873">
        <v>0.75532050473699996</v>
      </c>
      <c r="H4873">
        <v>0.44326266692900002</v>
      </c>
      <c r="I4873" s="1">
        <v>40501</v>
      </c>
      <c r="J4873">
        <v>3025.5030000000002</v>
      </c>
      <c r="K4873">
        <v>0.75532050473699996</v>
      </c>
      <c r="L4873">
        <v>0.45088268128499998</v>
      </c>
      <c r="N4873">
        <v>0.52454378333499996</v>
      </c>
      <c r="O4873">
        <v>0.55455856582999996</v>
      </c>
    </row>
    <row r="4874" spans="1:15" ht="14.25">
      <c r="A4874" s="1">
        <v>40504</v>
      </c>
      <c r="B4874">
        <v>3020.95</v>
      </c>
      <c r="C4874">
        <v>0.71566193257499999</v>
      </c>
      <c r="D4874">
        <v>0.75583256576400004</v>
      </c>
      <c r="H4874">
        <v>0.44131186024899999</v>
      </c>
      <c r="I4874" s="1">
        <v>40504</v>
      </c>
      <c r="J4874">
        <v>3020.95</v>
      </c>
      <c r="K4874">
        <v>0.75583256576400004</v>
      </c>
      <c r="L4874">
        <v>0.45426501217600002</v>
      </c>
      <c r="N4874">
        <v>0.51411865198899998</v>
      </c>
      <c r="O4874">
        <v>0.58384268776199999</v>
      </c>
    </row>
    <row r="4875" spans="1:15" ht="14.25">
      <c r="A4875" s="1">
        <v>40505</v>
      </c>
      <c r="B4875">
        <v>2962.183</v>
      </c>
      <c r="C4875">
        <v>0.71565244046400001</v>
      </c>
      <c r="D4875">
        <v>0.755619705079</v>
      </c>
      <c r="H4875">
        <v>0.43816201813299999</v>
      </c>
      <c r="I4875" s="1">
        <v>40505</v>
      </c>
      <c r="J4875">
        <v>2962.183</v>
      </c>
      <c r="K4875">
        <v>0.755619705079</v>
      </c>
      <c r="L4875">
        <v>0.45712963150000002</v>
      </c>
      <c r="N4875">
        <v>0.50315831582500004</v>
      </c>
      <c r="O4875">
        <v>0.607515134939</v>
      </c>
    </row>
    <row r="4876" spans="1:15" ht="14.25">
      <c r="A4876" s="1">
        <v>40506</v>
      </c>
      <c r="B4876">
        <v>2995.2460000000001</v>
      </c>
      <c r="C4876">
        <v>0.71498950630699998</v>
      </c>
      <c r="D4876">
        <v>0.75498721190899998</v>
      </c>
      <c r="H4876">
        <v>0.43606588642299998</v>
      </c>
      <c r="I4876" s="1">
        <v>40506</v>
      </c>
      <c r="J4876">
        <v>2995.2460000000001</v>
      </c>
      <c r="K4876">
        <v>0.75498721190899998</v>
      </c>
      <c r="L4876">
        <v>0.45730437781900002</v>
      </c>
      <c r="N4876">
        <v>0.49821851687800001</v>
      </c>
      <c r="O4876">
        <v>0.63382369138500005</v>
      </c>
    </row>
    <row r="4877" spans="1:15" ht="14.25">
      <c r="A4877" s="1">
        <v>40507</v>
      </c>
      <c r="B4877">
        <v>3035.27</v>
      </c>
      <c r="C4877">
        <v>0.71512103835800001</v>
      </c>
      <c r="D4877">
        <v>0.75500922351800004</v>
      </c>
      <c r="H4877">
        <v>0.43467466503300001</v>
      </c>
      <c r="I4877" s="1">
        <v>40507</v>
      </c>
      <c r="J4877">
        <v>3035.27</v>
      </c>
      <c r="K4877">
        <v>0.75500922351800004</v>
      </c>
      <c r="L4877">
        <v>0.45923143049999998</v>
      </c>
      <c r="N4877">
        <v>0.49812344530000002</v>
      </c>
      <c r="O4877">
        <v>0.65719426730399999</v>
      </c>
    </row>
    <row r="4878" spans="1:15" ht="14.25">
      <c r="A4878" s="1">
        <v>40508</v>
      </c>
      <c r="B4878">
        <v>3007.3980000000001</v>
      </c>
      <c r="C4878">
        <v>0.71490157455699999</v>
      </c>
      <c r="D4878">
        <v>0.75389497873300004</v>
      </c>
      <c r="H4878">
        <v>0.43473159527299998</v>
      </c>
      <c r="I4878" s="1">
        <v>40508</v>
      </c>
      <c r="J4878">
        <v>3007.3980000000001</v>
      </c>
      <c r="K4878">
        <v>0.75389497873300004</v>
      </c>
      <c r="L4878">
        <v>0.46262277591899997</v>
      </c>
      <c r="N4878">
        <v>0.496883774168</v>
      </c>
      <c r="O4878">
        <v>0.663228686294</v>
      </c>
    </row>
    <row r="4879" spans="1:15" ht="14.25">
      <c r="A4879" s="1">
        <v>40511</v>
      </c>
      <c r="B4879">
        <v>3001.8049999999998</v>
      </c>
      <c r="C4879">
        <v>0.71506081682699996</v>
      </c>
      <c r="D4879">
        <v>0.75421486706300001</v>
      </c>
      <c r="H4879">
        <v>0.43275380313900003</v>
      </c>
      <c r="I4879" s="1">
        <v>40511</v>
      </c>
      <c r="J4879">
        <v>3001.8049999999998</v>
      </c>
      <c r="K4879">
        <v>0.75421486706300001</v>
      </c>
      <c r="L4879">
        <v>0.46124185815399998</v>
      </c>
      <c r="N4879">
        <v>0.49430432187099999</v>
      </c>
      <c r="O4879">
        <v>0.67784533469099995</v>
      </c>
    </row>
    <row r="4880" spans="1:15" ht="14.25">
      <c r="A4880" s="1">
        <v>40512</v>
      </c>
      <c r="B4880">
        <v>2953.3229999999999</v>
      </c>
      <c r="C4880">
        <v>0.71528484218900001</v>
      </c>
      <c r="D4880">
        <v>0.75468293161699995</v>
      </c>
      <c r="H4880">
        <v>0.43062828382500001</v>
      </c>
      <c r="I4880" s="1">
        <v>40512</v>
      </c>
      <c r="J4880">
        <v>2953.3229999999999</v>
      </c>
      <c r="K4880">
        <v>0.75468293161699995</v>
      </c>
      <c r="L4880">
        <v>0.45591620744900002</v>
      </c>
      <c r="N4880">
        <v>0.48921070557599999</v>
      </c>
      <c r="O4880">
        <v>0.67673533004800002</v>
      </c>
    </row>
    <row r="4881" spans="1:15" ht="14.25">
      <c r="A4881" s="1">
        <v>40513</v>
      </c>
      <c r="B4881">
        <v>2956.8420000000001</v>
      </c>
      <c r="C4881">
        <v>0.71522147884099996</v>
      </c>
      <c r="D4881">
        <v>0.75537489745700004</v>
      </c>
      <c r="H4881">
        <v>0.430782986684</v>
      </c>
      <c r="I4881" s="1">
        <v>40513</v>
      </c>
      <c r="J4881">
        <v>2956.8420000000001</v>
      </c>
      <c r="K4881">
        <v>0.75537489745700004</v>
      </c>
      <c r="L4881">
        <v>0.45143169777800002</v>
      </c>
      <c r="N4881">
        <v>0.48826229367500001</v>
      </c>
      <c r="O4881">
        <v>0.70013883247200004</v>
      </c>
    </row>
    <row r="4882" spans="1:15" ht="14.25">
      <c r="A4882" s="1">
        <v>40514</v>
      </c>
      <c r="B4882">
        <v>2977.9650000000001</v>
      </c>
      <c r="C4882">
        <v>0.71520335461100004</v>
      </c>
      <c r="D4882">
        <v>0.75543789941700001</v>
      </c>
      <c r="H4882">
        <v>0.43192896086400001</v>
      </c>
      <c r="I4882" s="1">
        <v>40514</v>
      </c>
      <c r="J4882">
        <v>2977.9650000000001</v>
      </c>
      <c r="K4882">
        <v>0.75543789941700001</v>
      </c>
      <c r="L4882">
        <v>0.445451105673</v>
      </c>
      <c r="N4882">
        <v>0.48896357640900001</v>
      </c>
      <c r="O4882">
        <v>0.71447247752300003</v>
      </c>
    </row>
    <row r="4883" spans="1:15" ht="14.25">
      <c r="A4883" s="1">
        <v>40515</v>
      </c>
      <c r="B4883">
        <v>2976.7379999999998</v>
      </c>
      <c r="C4883">
        <v>0.71506355118800002</v>
      </c>
      <c r="D4883">
        <v>0.75634562596699995</v>
      </c>
      <c r="H4883">
        <v>0.43038815351499998</v>
      </c>
      <c r="I4883" s="1">
        <v>40515</v>
      </c>
      <c r="J4883">
        <v>2976.7379999999998</v>
      </c>
      <c r="K4883">
        <v>0.75634562596699995</v>
      </c>
      <c r="L4883">
        <v>0.44225994508599997</v>
      </c>
      <c r="N4883">
        <v>0.49228765919599998</v>
      </c>
      <c r="O4883">
        <v>0.71540344079700002</v>
      </c>
    </row>
    <row r="4884" spans="1:15" ht="14.25">
      <c r="A4884" s="1">
        <v>40518</v>
      </c>
      <c r="B4884">
        <v>2992.366</v>
      </c>
      <c r="C4884">
        <v>0.71468922180899996</v>
      </c>
      <c r="D4884">
        <v>0.75735925879900001</v>
      </c>
      <c r="H4884">
        <v>0.427921798696</v>
      </c>
      <c r="I4884" s="1">
        <v>40518</v>
      </c>
      <c r="J4884">
        <v>2992.366</v>
      </c>
      <c r="K4884">
        <v>0.75735925879900001</v>
      </c>
      <c r="L4884">
        <v>0.43553885205300003</v>
      </c>
      <c r="N4884">
        <v>0.48673923462599999</v>
      </c>
      <c r="O4884">
        <v>0.70405533395099995</v>
      </c>
    </row>
    <row r="4885" spans="1:15" ht="14.25">
      <c r="A4885" s="1">
        <v>40519</v>
      </c>
      <c r="B4885">
        <v>3011.866</v>
      </c>
      <c r="C4885">
        <v>0.71438584188599996</v>
      </c>
      <c r="D4885">
        <v>0.75777247895400002</v>
      </c>
      <c r="H4885">
        <v>0.42558591355999997</v>
      </c>
      <c r="I4885" s="1">
        <v>40519</v>
      </c>
      <c r="J4885">
        <v>3011.866</v>
      </c>
      <c r="K4885">
        <v>0.75777247895400002</v>
      </c>
      <c r="L4885">
        <v>0.430428857981</v>
      </c>
      <c r="N4885">
        <v>0.47980142156</v>
      </c>
      <c r="O4885">
        <v>0.70523241290700001</v>
      </c>
    </row>
    <row r="4886" spans="1:15" ht="14.25">
      <c r="A4886" s="1">
        <v>40520</v>
      </c>
      <c r="B4886">
        <v>2983.0970000000002</v>
      </c>
      <c r="C4886">
        <v>0.71414004390600005</v>
      </c>
      <c r="D4886">
        <v>0.75761666060300004</v>
      </c>
      <c r="H4886">
        <v>0.42626502638500002</v>
      </c>
      <c r="I4886" s="1">
        <v>40520</v>
      </c>
      <c r="J4886">
        <v>2983.0970000000002</v>
      </c>
      <c r="K4886">
        <v>0.75761666060300004</v>
      </c>
      <c r="L4886">
        <v>0.42885059309200002</v>
      </c>
      <c r="N4886">
        <v>0.477301531738</v>
      </c>
      <c r="O4886">
        <v>0.69018084657400003</v>
      </c>
    </row>
    <row r="4887" spans="1:15" ht="14.25">
      <c r="A4887" s="1">
        <v>40521</v>
      </c>
      <c r="B4887">
        <v>2943.6860000000001</v>
      </c>
      <c r="C4887">
        <v>0.713874800132</v>
      </c>
      <c r="D4887">
        <v>0.75540778377700002</v>
      </c>
      <c r="H4887">
        <v>0.42678458770400002</v>
      </c>
      <c r="I4887" s="1">
        <v>40521</v>
      </c>
      <c r="J4887">
        <v>2943.6860000000001</v>
      </c>
      <c r="K4887">
        <v>0.75540778377700002</v>
      </c>
      <c r="L4887">
        <v>0.42641217101599999</v>
      </c>
      <c r="N4887">
        <v>0.47668672145399998</v>
      </c>
      <c r="O4887">
        <v>0.68822518370200003</v>
      </c>
    </row>
    <row r="4888" spans="1:15" ht="14.25">
      <c r="A4888" s="1">
        <v>40522</v>
      </c>
      <c r="B4888">
        <v>2975.2559999999999</v>
      </c>
      <c r="C4888">
        <v>0.71377772682399998</v>
      </c>
      <c r="D4888">
        <v>0.75425839047499998</v>
      </c>
      <c r="H4888">
        <v>0.42703957998199998</v>
      </c>
      <c r="I4888" s="1">
        <v>40522</v>
      </c>
      <c r="J4888">
        <v>2975.2559999999999</v>
      </c>
      <c r="K4888">
        <v>0.75425839047499998</v>
      </c>
      <c r="L4888">
        <v>0.42543211477600001</v>
      </c>
      <c r="N4888">
        <v>0.47666723621399998</v>
      </c>
      <c r="O4888">
        <v>0.68838369312100001</v>
      </c>
    </row>
    <row r="4889" spans="1:15" ht="14.25">
      <c r="A4889" s="1">
        <v>40525</v>
      </c>
      <c r="B4889">
        <v>3061.1770000000001</v>
      </c>
      <c r="C4889">
        <v>0.71383282249500002</v>
      </c>
      <c r="D4889">
        <v>0.754201015659</v>
      </c>
      <c r="H4889">
        <v>0.42557254825800001</v>
      </c>
      <c r="I4889" s="1">
        <v>40525</v>
      </c>
      <c r="J4889">
        <v>3061.1770000000001</v>
      </c>
      <c r="K4889">
        <v>0.754201015659</v>
      </c>
      <c r="L4889">
        <v>0.425723745027</v>
      </c>
      <c r="N4889">
        <v>0.48093552071000001</v>
      </c>
      <c r="O4889">
        <v>0.67482643318500002</v>
      </c>
    </row>
    <row r="4890" spans="1:15" ht="14.25">
      <c r="A4890" s="1">
        <v>40526</v>
      </c>
      <c r="B4890">
        <v>3065.377</v>
      </c>
      <c r="C4890">
        <v>0.71422706045999995</v>
      </c>
      <c r="D4890">
        <v>0.75437975713600003</v>
      </c>
      <c r="H4890">
        <v>0.42584789943599999</v>
      </c>
      <c r="I4890" s="1">
        <v>40526</v>
      </c>
      <c r="J4890">
        <v>3065.377</v>
      </c>
      <c r="K4890">
        <v>0.75437975713600003</v>
      </c>
      <c r="L4890">
        <v>0.42737600149600002</v>
      </c>
      <c r="N4890">
        <v>0.47406869286100001</v>
      </c>
      <c r="O4890">
        <v>0.66748674489899995</v>
      </c>
    </row>
    <row r="4891" spans="1:15" ht="14.25">
      <c r="A4891" s="1">
        <v>40527</v>
      </c>
      <c r="B4891">
        <v>3048.8890000000001</v>
      </c>
      <c r="C4891">
        <v>0.71405715526699998</v>
      </c>
      <c r="D4891">
        <v>0.75302828782700004</v>
      </c>
      <c r="H4891">
        <v>0.42556945494699999</v>
      </c>
      <c r="I4891" s="1">
        <v>40527</v>
      </c>
      <c r="J4891">
        <v>3048.8890000000001</v>
      </c>
      <c r="K4891">
        <v>0.75302828782700004</v>
      </c>
      <c r="L4891">
        <v>0.42933277447399998</v>
      </c>
      <c r="N4891">
        <v>0.46232081086499999</v>
      </c>
      <c r="O4891">
        <v>0.66301102902800002</v>
      </c>
    </row>
    <row r="4892" spans="1:15" ht="14.25">
      <c r="A4892" s="1">
        <v>40528</v>
      </c>
      <c r="B4892">
        <v>3034.973</v>
      </c>
      <c r="C4892">
        <v>0.71405704209300003</v>
      </c>
      <c r="D4892">
        <v>0.75105941947300003</v>
      </c>
      <c r="H4892">
        <v>0.42628098124500002</v>
      </c>
      <c r="I4892" s="1">
        <v>40528</v>
      </c>
      <c r="J4892">
        <v>3034.973</v>
      </c>
      <c r="K4892">
        <v>0.75105941947300003</v>
      </c>
      <c r="L4892">
        <v>0.434025488816</v>
      </c>
      <c r="N4892">
        <v>0.46175358277900003</v>
      </c>
      <c r="O4892">
        <v>0.68785672911700002</v>
      </c>
    </row>
    <row r="4893" spans="1:15" ht="14.25">
      <c r="A4893" s="1">
        <v>40529</v>
      </c>
      <c r="B4893">
        <v>3030.2919999999999</v>
      </c>
      <c r="C4893">
        <v>0.71420179588099997</v>
      </c>
      <c r="D4893">
        <v>0.75001489110599995</v>
      </c>
      <c r="H4893">
        <v>0.42636717146899999</v>
      </c>
      <c r="I4893" s="1">
        <v>40529</v>
      </c>
      <c r="J4893">
        <v>3030.2919999999999</v>
      </c>
      <c r="K4893">
        <v>0.75001489110599995</v>
      </c>
      <c r="L4893">
        <v>0.43706460151900001</v>
      </c>
      <c r="N4893">
        <v>0.46307655095700001</v>
      </c>
      <c r="O4893">
        <v>0.71208738991700005</v>
      </c>
    </row>
    <row r="4894" spans="1:15" ht="14.25">
      <c r="A4894" s="1">
        <v>40532</v>
      </c>
      <c r="B4894">
        <v>2987.42</v>
      </c>
      <c r="C4894">
        <v>0.71417236362500003</v>
      </c>
      <c r="D4894">
        <v>0.74852258667299998</v>
      </c>
      <c r="H4894">
        <v>0.426505603269</v>
      </c>
      <c r="I4894" s="1">
        <v>40532</v>
      </c>
      <c r="J4894">
        <v>2987.42</v>
      </c>
      <c r="K4894">
        <v>0.74852258667299998</v>
      </c>
      <c r="L4894">
        <v>0.437852278353</v>
      </c>
      <c r="N4894">
        <v>0.46671821180200002</v>
      </c>
      <c r="O4894">
        <v>0.74088171913400003</v>
      </c>
    </row>
    <row r="4895" spans="1:15" ht="14.25">
      <c r="A4895" s="1">
        <v>40533</v>
      </c>
      <c r="B4895">
        <v>3041.134</v>
      </c>
      <c r="C4895">
        <v>0.71410531167299995</v>
      </c>
      <c r="D4895">
        <v>0.74694497367699997</v>
      </c>
      <c r="H4895">
        <v>0.42454305048699997</v>
      </c>
      <c r="I4895" s="1">
        <v>40533</v>
      </c>
      <c r="J4895">
        <v>3041.134</v>
      </c>
      <c r="K4895">
        <v>0.74694497367699997</v>
      </c>
      <c r="L4895">
        <v>0.43857259213400002</v>
      </c>
      <c r="N4895">
        <v>0.47057058532599999</v>
      </c>
      <c r="O4895">
        <v>0.73695032203699995</v>
      </c>
    </row>
    <row r="4896" spans="1:15" ht="14.25">
      <c r="A4896" s="1">
        <v>40534</v>
      </c>
      <c r="B4896">
        <v>3013.5909999999999</v>
      </c>
      <c r="C4896">
        <v>0.71376804648100001</v>
      </c>
      <c r="D4896">
        <v>0.74552067782800002</v>
      </c>
      <c r="H4896">
        <v>0.42585446711899999</v>
      </c>
      <c r="I4896" s="1">
        <v>40534</v>
      </c>
      <c r="J4896">
        <v>3013.5909999999999</v>
      </c>
      <c r="K4896">
        <v>0.74552067782800002</v>
      </c>
      <c r="L4896">
        <v>0.44191628705800001</v>
      </c>
      <c r="N4896">
        <v>0.47695556094000002</v>
      </c>
      <c r="O4896">
        <v>0.738247387137</v>
      </c>
    </row>
    <row r="4897" spans="1:15" ht="14.25">
      <c r="A4897" s="1">
        <v>40535</v>
      </c>
      <c r="B4897">
        <v>2989.8490000000002</v>
      </c>
      <c r="C4897">
        <v>0.71364867697199996</v>
      </c>
      <c r="D4897">
        <v>0.74251900600999998</v>
      </c>
      <c r="H4897">
        <v>0.42635327916600002</v>
      </c>
      <c r="I4897" s="1">
        <v>40535</v>
      </c>
      <c r="J4897">
        <v>2989.8490000000002</v>
      </c>
      <c r="K4897">
        <v>0.74251900600999998</v>
      </c>
      <c r="L4897">
        <v>0.44639344294</v>
      </c>
      <c r="N4897">
        <v>0.48527537385000002</v>
      </c>
      <c r="O4897">
        <v>0.70885206441100002</v>
      </c>
    </row>
    <row r="4898" spans="1:15" ht="14.25">
      <c r="A4898" s="1">
        <v>40536</v>
      </c>
      <c r="B4898">
        <v>2968.8780000000002</v>
      </c>
      <c r="C4898">
        <v>0.71380226133000002</v>
      </c>
      <c r="D4898">
        <v>0.74124867483300005</v>
      </c>
      <c r="H4898">
        <v>0.42943573740399998</v>
      </c>
      <c r="I4898" s="1">
        <v>40536</v>
      </c>
      <c r="J4898">
        <v>2968.8780000000002</v>
      </c>
      <c r="K4898">
        <v>0.74124867483300005</v>
      </c>
      <c r="L4898">
        <v>0.453542791645</v>
      </c>
      <c r="N4898">
        <v>0.492763439079</v>
      </c>
      <c r="O4898">
        <v>0.67361434321900004</v>
      </c>
    </row>
    <row r="4899" spans="1:15" ht="14.25">
      <c r="A4899" s="1">
        <v>40539</v>
      </c>
      <c r="B4899">
        <v>2912.473</v>
      </c>
      <c r="C4899">
        <v>0.71416042256800005</v>
      </c>
      <c r="D4899">
        <v>0.74222450559999997</v>
      </c>
      <c r="H4899">
        <v>0.42944666701099998</v>
      </c>
      <c r="I4899" s="1">
        <v>40539</v>
      </c>
      <c r="J4899">
        <v>2912.473</v>
      </c>
      <c r="K4899">
        <v>0.74222450559999997</v>
      </c>
      <c r="L4899">
        <v>0.45956865852200002</v>
      </c>
      <c r="N4899">
        <v>0.49416212187699998</v>
      </c>
      <c r="O4899">
        <v>0.63848646117100005</v>
      </c>
    </row>
    <row r="4900" spans="1:15" ht="14.25">
      <c r="A4900" s="1">
        <v>40540</v>
      </c>
      <c r="B4900">
        <v>2861.6840000000002</v>
      </c>
      <c r="C4900">
        <v>0.71470915399599999</v>
      </c>
      <c r="D4900">
        <v>0.74354057953399999</v>
      </c>
      <c r="H4900">
        <v>0.427851871843</v>
      </c>
      <c r="I4900" s="1">
        <v>40540</v>
      </c>
      <c r="J4900">
        <v>2861.6840000000002</v>
      </c>
      <c r="K4900">
        <v>0.74354057953399999</v>
      </c>
      <c r="L4900">
        <v>0.46708383306099999</v>
      </c>
      <c r="N4900">
        <v>0.49350855609700001</v>
      </c>
      <c r="O4900">
        <v>0.57461786181100005</v>
      </c>
    </row>
    <row r="4901" spans="1:15" ht="14.25">
      <c r="A4901" s="1">
        <v>40541</v>
      </c>
      <c r="B4901">
        <v>2881.098</v>
      </c>
      <c r="C4901">
        <v>0.71501227731399997</v>
      </c>
      <c r="D4901">
        <v>0.74403276045400002</v>
      </c>
      <c r="H4901">
        <v>0.427028183211</v>
      </c>
      <c r="I4901" s="1">
        <v>40541</v>
      </c>
      <c r="J4901">
        <v>2881.098</v>
      </c>
      <c r="K4901">
        <v>0.74403276045400002</v>
      </c>
      <c r="L4901">
        <v>0.47264848183000002</v>
      </c>
      <c r="N4901">
        <v>0.49287887203399999</v>
      </c>
      <c r="O4901">
        <v>0.51301895351399995</v>
      </c>
    </row>
    <row r="4902" spans="1:15" ht="14.25">
      <c r="A4902" s="1">
        <v>40542</v>
      </c>
      <c r="B4902">
        <v>2889.5079999999998</v>
      </c>
      <c r="C4902">
        <v>0.71514730476199995</v>
      </c>
      <c r="D4902">
        <v>0.74353230714100005</v>
      </c>
      <c r="H4902">
        <v>0.43054116294400002</v>
      </c>
      <c r="I4902" s="1">
        <v>40542</v>
      </c>
      <c r="J4902">
        <v>2889.5079999999998</v>
      </c>
      <c r="K4902">
        <v>0.74353230714100005</v>
      </c>
      <c r="L4902">
        <v>0.47712517514300001</v>
      </c>
      <c r="N4902">
        <v>0.49887449303800002</v>
      </c>
      <c r="O4902">
        <v>0.46837822098499998</v>
      </c>
    </row>
    <row r="4903" spans="1:15" ht="14.25">
      <c r="A4903" s="1">
        <v>40543</v>
      </c>
      <c r="B4903">
        <v>2940.2440000000001</v>
      </c>
      <c r="C4903">
        <v>0.71532875281999997</v>
      </c>
      <c r="D4903">
        <v>0.74283496907699997</v>
      </c>
      <c r="H4903">
        <v>0.43123317658499999</v>
      </c>
      <c r="I4903" s="1">
        <v>40543</v>
      </c>
      <c r="J4903">
        <v>2940.2440000000001</v>
      </c>
      <c r="K4903">
        <v>0.74283496907699997</v>
      </c>
      <c r="L4903">
        <v>0.48097107180499998</v>
      </c>
      <c r="N4903">
        <v>0.496738978241</v>
      </c>
      <c r="O4903">
        <v>0.44842731921599999</v>
      </c>
    </row>
    <row r="4904" spans="1:15" ht="14.25">
      <c r="A4904" s="1">
        <v>40547</v>
      </c>
      <c r="B4904">
        <v>2987.029</v>
      </c>
      <c r="C4904">
        <v>0.71543491617999999</v>
      </c>
      <c r="D4904">
        <v>0.74278333458800005</v>
      </c>
      <c r="H4904">
        <v>0.431189172397</v>
      </c>
      <c r="I4904" s="1">
        <v>40547</v>
      </c>
      <c r="J4904">
        <v>2987.029</v>
      </c>
      <c r="K4904">
        <v>0.74278333458800005</v>
      </c>
      <c r="L4904">
        <v>0.48040937638600001</v>
      </c>
      <c r="N4904">
        <v>0.48193156308899998</v>
      </c>
      <c r="O4904">
        <v>0.40524659802500002</v>
      </c>
    </row>
    <row r="4905" spans="1:15" ht="14.25">
      <c r="A4905" s="1">
        <v>40548</v>
      </c>
      <c r="B4905">
        <v>2972.2170000000001</v>
      </c>
      <c r="C4905">
        <v>0.71576019015199999</v>
      </c>
      <c r="D4905">
        <v>0.74361926988100002</v>
      </c>
      <c r="H4905">
        <v>0.42886384557700002</v>
      </c>
      <c r="I4905" s="1">
        <v>40548</v>
      </c>
      <c r="J4905">
        <v>2972.2170000000001</v>
      </c>
      <c r="K4905">
        <v>0.74361926988100002</v>
      </c>
      <c r="L4905">
        <v>0.47923839120299999</v>
      </c>
      <c r="N4905">
        <v>0.46768345552000001</v>
      </c>
      <c r="O4905">
        <v>0.35741911895700001</v>
      </c>
    </row>
    <row r="4906" spans="1:15" ht="14.25">
      <c r="A4906" s="1">
        <v>40549</v>
      </c>
      <c r="B4906">
        <v>2957.0940000000001</v>
      </c>
      <c r="C4906">
        <v>0.71548904426500004</v>
      </c>
      <c r="D4906">
        <v>0.74214721465400002</v>
      </c>
      <c r="H4906">
        <v>0.42918393183699999</v>
      </c>
      <c r="I4906" s="1">
        <v>40549</v>
      </c>
      <c r="J4906">
        <v>2957.0940000000001</v>
      </c>
      <c r="K4906">
        <v>0.74214721465400002</v>
      </c>
      <c r="L4906">
        <v>0.47841897730600003</v>
      </c>
      <c r="N4906">
        <v>0.449082437931</v>
      </c>
      <c r="O4906">
        <v>0.32858364005500001</v>
      </c>
    </row>
    <row r="4907" spans="1:15" ht="14.25">
      <c r="A4907" s="1">
        <v>40550</v>
      </c>
      <c r="B4907">
        <v>2972.4169999999999</v>
      </c>
      <c r="C4907">
        <v>0.71544419282299998</v>
      </c>
      <c r="D4907">
        <v>0.74153786493999996</v>
      </c>
      <c r="H4907">
        <v>0.43024572826899998</v>
      </c>
      <c r="I4907" s="1">
        <v>40550</v>
      </c>
      <c r="J4907">
        <v>2972.4169999999999</v>
      </c>
      <c r="K4907">
        <v>0.74153786493999996</v>
      </c>
      <c r="L4907">
        <v>0.47554305063800001</v>
      </c>
      <c r="N4907">
        <v>0.43065705738600002</v>
      </c>
      <c r="O4907">
        <v>0.31972373010900001</v>
      </c>
    </row>
    <row r="4908" spans="1:15" ht="14.25">
      <c r="A4908" s="1">
        <v>40553</v>
      </c>
      <c r="B4908">
        <v>2923.0160000000001</v>
      </c>
      <c r="C4908">
        <v>0.71498550196800004</v>
      </c>
      <c r="D4908">
        <v>0.74031621798799996</v>
      </c>
      <c r="H4908">
        <v>0.43308572462799999</v>
      </c>
      <c r="I4908" s="1">
        <v>40553</v>
      </c>
      <c r="J4908">
        <v>2923.0160000000001</v>
      </c>
      <c r="K4908">
        <v>0.74031621798799996</v>
      </c>
      <c r="L4908">
        <v>0.47598886147000002</v>
      </c>
      <c r="N4908">
        <v>0.42004858623899999</v>
      </c>
      <c r="O4908">
        <v>0.30129232366100001</v>
      </c>
    </row>
    <row r="4909" spans="1:15" ht="14.25">
      <c r="A4909" s="1">
        <v>40554</v>
      </c>
      <c r="B4909">
        <v>2935.951</v>
      </c>
      <c r="C4909">
        <v>0.71461205728599997</v>
      </c>
      <c r="D4909">
        <v>0.73935268115200004</v>
      </c>
      <c r="H4909">
        <v>0.43398098188700002</v>
      </c>
      <c r="I4909" s="1">
        <v>40554</v>
      </c>
      <c r="J4909">
        <v>2935.951</v>
      </c>
      <c r="K4909">
        <v>0.73935268115200004</v>
      </c>
      <c r="L4909">
        <v>0.47856558742999999</v>
      </c>
      <c r="N4909">
        <v>0.41260794386499999</v>
      </c>
      <c r="O4909">
        <v>0.28637168430999999</v>
      </c>
    </row>
    <row r="4910" spans="1:15" ht="14.25">
      <c r="A4910" s="1">
        <v>40555</v>
      </c>
      <c r="B4910">
        <v>2953.982</v>
      </c>
      <c r="C4910">
        <v>0.71432981641000004</v>
      </c>
      <c r="D4910">
        <v>0.73833325591200005</v>
      </c>
      <c r="H4910">
        <v>0.43527394616300003</v>
      </c>
      <c r="I4910" s="1">
        <v>40555</v>
      </c>
      <c r="J4910">
        <v>2953.982</v>
      </c>
      <c r="K4910">
        <v>0.73833325591200005</v>
      </c>
      <c r="L4910">
        <v>0.47919220341699997</v>
      </c>
      <c r="N4910">
        <v>0.407326014751</v>
      </c>
      <c r="O4910">
        <v>0.27977763819599999</v>
      </c>
    </row>
    <row r="4911" spans="1:15" ht="14.25">
      <c r="A4911" s="1">
        <v>40556</v>
      </c>
      <c r="B4911">
        <v>2960.7109999999998</v>
      </c>
      <c r="C4911">
        <v>0.71374781778399998</v>
      </c>
      <c r="D4911">
        <v>0.73746850193799995</v>
      </c>
      <c r="H4911">
        <v>0.435231509224</v>
      </c>
      <c r="I4911" s="1">
        <v>40556</v>
      </c>
      <c r="J4911">
        <v>2960.7109999999998</v>
      </c>
      <c r="K4911">
        <v>0.73746850193799995</v>
      </c>
      <c r="L4911">
        <v>0.48077161173999999</v>
      </c>
      <c r="N4911">
        <v>0.408119724031</v>
      </c>
      <c r="O4911">
        <v>0.26827091868899999</v>
      </c>
    </row>
    <row r="4912" spans="1:15" ht="14.25">
      <c r="A4912" s="1">
        <v>40557</v>
      </c>
      <c r="B4912">
        <v>2922.5030000000002</v>
      </c>
      <c r="C4912">
        <v>0.71367374981300002</v>
      </c>
      <c r="D4912">
        <v>0.73633433784199998</v>
      </c>
      <c r="H4912">
        <v>0.43701111206799997</v>
      </c>
      <c r="I4912" s="1">
        <v>40557</v>
      </c>
      <c r="J4912">
        <v>2922.5030000000002</v>
      </c>
      <c r="K4912">
        <v>0.73633433784199998</v>
      </c>
      <c r="L4912">
        <v>0.48341260642099998</v>
      </c>
      <c r="N4912">
        <v>0.412176481338</v>
      </c>
      <c r="O4912">
        <v>0.27556284275600001</v>
      </c>
    </row>
    <row r="4913" spans="1:15" ht="14.25">
      <c r="A4913" s="1">
        <v>40560</v>
      </c>
      <c r="B4913">
        <v>2833.8429999999998</v>
      </c>
      <c r="C4913">
        <v>0.71382785078900002</v>
      </c>
      <c r="D4913">
        <v>0.73415787889299999</v>
      </c>
      <c r="H4913">
        <v>0.43750619298999999</v>
      </c>
      <c r="I4913" s="1">
        <v>40560</v>
      </c>
      <c r="J4913">
        <v>2833.8429999999998</v>
      </c>
      <c r="K4913">
        <v>0.73415787889299999</v>
      </c>
      <c r="L4913">
        <v>0.48562490032200001</v>
      </c>
      <c r="N4913">
        <v>0.42059212275300001</v>
      </c>
      <c r="O4913">
        <v>0.260911352619</v>
      </c>
    </row>
    <row r="4914" spans="1:15" ht="14.25">
      <c r="A4914" s="1">
        <v>40561</v>
      </c>
      <c r="B4914">
        <v>2836.3690000000001</v>
      </c>
      <c r="C4914">
        <v>0.71402846506899997</v>
      </c>
      <c r="D4914">
        <v>0.73454845680000003</v>
      </c>
      <c r="H4914">
        <v>0.43701469063499998</v>
      </c>
      <c r="I4914" s="1">
        <v>40561</v>
      </c>
      <c r="J4914">
        <v>2836.3690000000001</v>
      </c>
      <c r="K4914">
        <v>0.73454845680000003</v>
      </c>
      <c r="L4914">
        <v>0.48302918347000001</v>
      </c>
      <c r="N4914">
        <v>0.42819455025199998</v>
      </c>
      <c r="O4914">
        <v>0.23817185524500001</v>
      </c>
    </row>
    <row r="4915" spans="1:15" ht="14.25">
      <c r="A4915" s="1">
        <v>40562</v>
      </c>
      <c r="B4915">
        <v>2887.7289999999998</v>
      </c>
      <c r="C4915">
        <v>0.71420301338100001</v>
      </c>
      <c r="D4915">
        <v>0.73541257087</v>
      </c>
      <c r="H4915">
        <v>0.43777016361299997</v>
      </c>
      <c r="I4915" s="1">
        <v>40562</v>
      </c>
      <c r="J4915">
        <v>2887.7289999999998</v>
      </c>
      <c r="K4915">
        <v>0.73541257087</v>
      </c>
      <c r="L4915">
        <v>0.48117782418499999</v>
      </c>
      <c r="N4915">
        <v>0.43465094323499998</v>
      </c>
      <c r="O4915">
        <v>0.21953219775999999</v>
      </c>
    </row>
    <row r="4916" spans="1:15" ht="14.25">
      <c r="A4916" s="1">
        <v>40563</v>
      </c>
      <c r="B4916">
        <v>2803.3180000000002</v>
      </c>
      <c r="C4916">
        <v>0.71381376620799997</v>
      </c>
      <c r="D4916">
        <v>0.73572569281099998</v>
      </c>
      <c r="H4916">
        <v>0.43810281457700001</v>
      </c>
      <c r="I4916" s="1">
        <v>40563</v>
      </c>
      <c r="J4916">
        <v>2803.3180000000002</v>
      </c>
      <c r="K4916">
        <v>0.73572569281099998</v>
      </c>
      <c r="L4916">
        <v>0.47672211887900001</v>
      </c>
      <c r="N4916">
        <v>0.44294540370300001</v>
      </c>
      <c r="O4916">
        <v>0.21284638681599999</v>
      </c>
    </row>
    <row r="4917" spans="1:15" ht="14.25">
      <c r="A4917" s="1">
        <v>40564</v>
      </c>
      <c r="B4917">
        <v>2842.7840000000001</v>
      </c>
      <c r="C4917">
        <v>0.71329282704300001</v>
      </c>
      <c r="D4917">
        <v>0.73536481292300004</v>
      </c>
      <c r="H4917">
        <v>0.43859441219599998</v>
      </c>
      <c r="I4917" s="1">
        <v>40564</v>
      </c>
      <c r="J4917">
        <v>2842.7840000000001</v>
      </c>
      <c r="K4917">
        <v>0.73536481292300004</v>
      </c>
      <c r="L4917">
        <v>0.47323727557700002</v>
      </c>
      <c r="N4917">
        <v>0.45495170203700003</v>
      </c>
      <c r="O4917">
        <v>0.21165724285699999</v>
      </c>
    </row>
    <row r="4918" spans="1:15" ht="14.25">
      <c r="A4918" s="1">
        <v>40567</v>
      </c>
      <c r="B4918">
        <v>2822.2449999999999</v>
      </c>
      <c r="C4918">
        <v>0.71283677753999997</v>
      </c>
      <c r="D4918">
        <v>0.73541415875399996</v>
      </c>
      <c r="H4918">
        <v>0.44193486961299999</v>
      </c>
      <c r="I4918" s="1">
        <v>40567</v>
      </c>
      <c r="J4918">
        <v>2822.2449999999999</v>
      </c>
      <c r="K4918">
        <v>0.73541415875399996</v>
      </c>
      <c r="L4918">
        <v>0.47196624319899999</v>
      </c>
      <c r="N4918">
        <v>0.473428151061</v>
      </c>
      <c r="O4918">
        <v>0.24052667541299999</v>
      </c>
    </row>
    <row r="4919" spans="1:15" ht="14.25">
      <c r="A4919" s="1">
        <v>40568</v>
      </c>
      <c r="B4919">
        <v>2803.1179999999999</v>
      </c>
      <c r="C4919">
        <v>0.71206564880500001</v>
      </c>
      <c r="D4919">
        <v>0.73580589759100001</v>
      </c>
      <c r="H4919">
        <v>0.44202916606800002</v>
      </c>
      <c r="I4919" s="1">
        <v>40568</v>
      </c>
      <c r="J4919">
        <v>2803.1179999999999</v>
      </c>
      <c r="K4919">
        <v>0.73580589759100001</v>
      </c>
      <c r="L4919">
        <v>0.469445210384</v>
      </c>
      <c r="N4919">
        <v>0.47982741160800002</v>
      </c>
      <c r="O4919">
        <v>0.24797126332200001</v>
      </c>
    </row>
    <row r="4920" spans="1:15" ht="14.25">
      <c r="A4920" s="1">
        <v>40569</v>
      </c>
      <c r="B4920">
        <v>2836.0140000000001</v>
      </c>
      <c r="C4920">
        <v>0.711568838152</v>
      </c>
      <c r="D4920">
        <v>0.73583247969800003</v>
      </c>
      <c r="H4920">
        <v>0.44266452273000001</v>
      </c>
      <c r="I4920" s="1">
        <v>40569</v>
      </c>
      <c r="J4920">
        <v>2836.0140000000001</v>
      </c>
      <c r="K4920">
        <v>0.73583247969800003</v>
      </c>
      <c r="L4920">
        <v>0.46638028619999999</v>
      </c>
      <c r="N4920">
        <v>0.48084603023599998</v>
      </c>
      <c r="O4920">
        <v>0.25885749231299998</v>
      </c>
    </row>
    <row r="4921" spans="1:15" ht="14.25">
      <c r="A4921" s="1">
        <v>40570</v>
      </c>
      <c r="B4921">
        <v>2878.326</v>
      </c>
      <c r="C4921">
        <v>0.71115817201999998</v>
      </c>
      <c r="D4921">
        <v>0.73468063437700004</v>
      </c>
      <c r="H4921">
        <v>0.44366632123100003</v>
      </c>
      <c r="I4921" s="1">
        <v>40570</v>
      </c>
      <c r="J4921">
        <v>2878.326</v>
      </c>
      <c r="K4921">
        <v>0.73468063437700004</v>
      </c>
      <c r="L4921">
        <v>0.465350781667</v>
      </c>
      <c r="N4921">
        <v>0.48419801228499998</v>
      </c>
      <c r="O4921">
        <v>0.28183327767600003</v>
      </c>
    </row>
    <row r="4922" spans="1:15" ht="14.25">
      <c r="A4922" s="1">
        <v>40571</v>
      </c>
      <c r="B4922">
        <v>2881.971</v>
      </c>
      <c r="C4922">
        <v>0.71112958348900002</v>
      </c>
      <c r="D4922">
        <v>0.73265256412599999</v>
      </c>
      <c r="H4922">
        <v>0.44648582885900001</v>
      </c>
      <c r="I4922" s="1">
        <v>40571</v>
      </c>
      <c r="J4922">
        <v>2881.971</v>
      </c>
      <c r="K4922">
        <v>0.73265256412599999</v>
      </c>
      <c r="L4922">
        <v>0.46305319920100002</v>
      </c>
      <c r="N4922">
        <v>0.48833806775299998</v>
      </c>
      <c r="O4922">
        <v>0.28194072626099997</v>
      </c>
    </row>
    <row r="4923" spans="1:15" ht="14.25">
      <c r="A4923" s="1">
        <v>40574</v>
      </c>
      <c r="B4923">
        <v>2921.8240000000001</v>
      </c>
      <c r="C4923">
        <v>0.71119668436500005</v>
      </c>
      <c r="D4923">
        <v>0.73221003476099999</v>
      </c>
      <c r="H4923">
        <v>0.44686918511399998</v>
      </c>
      <c r="I4923" s="1">
        <v>40574</v>
      </c>
      <c r="J4923">
        <v>2921.8240000000001</v>
      </c>
      <c r="K4923">
        <v>0.73221003476099999</v>
      </c>
      <c r="L4923">
        <v>0.462825239512</v>
      </c>
      <c r="N4923">
        <v>0.48998096579400002</v>
      </c>
      <c r="O4923">
        <v>0.25388036168700001</v>
      </c>
    </row>
    <row r="4924" spans="1:15" ht="14.25">
      <c r="A4924" s="1">
        <v>40575</v>
      </c>
      <c r="B4924">
        <v>2930.5210000000002</v>
      </c>
      <c r="C4924">
        <v>0.71149267994599996</v>
      </c>
      <c r="D4924">
        <v>0.73296792679800005</v>
      </c>
      <c r="H4924">
        <v>0.44712314921200003</v>
      </c>
      <c r="I4924" s="1">
        <v>40575</v>
      </c>
      <c r="J4924">
        <v>2930.5210000000002</v>
      </c>
      <c r="K4924">
        <v>0.73296792679800005</v>
      </c>
      <c r="L4924">
        <v>0.46233944672299998</v>
      </c>
      <c r="N4924">
        <v>0.48683318358200001</v>
      </c>
      <c r="O4924">
        <v>0.197586368209</v>
      </c>
    </row>
    <row r="4925" spans="1:15" ht="14.25">
      <c r="A4925" s="1">
        <v>40583</v>
      </c>
      <c r="B4925">
        <v>2904.5030000000002</v>
      </c>
      <c r="C4925">
        <v>0.71205381217999997</v>
      </c>
      <c r="D4925">
        <v>0.73309595547899997</v>
      </c>
      <c r="H4925">
        <v>0.44877397307200001</v>
      </c>
      <c r="I4925" s="1">
        <v>40583</v>
      </c>
      <c r="J4925">
        <v>2904.5030000000002</v>
      </c>
      <c r="K4925">
        <v>0.73309595547899997</v>
      </c>
      <c r="L4925">
        <v>0.460826414312</v>
      </c>
      <c r="N4925">
        <v>0.47442543168599999</v>
      </c>
      <c r="O4925">
        <v>0.15064136533200001</v>
      </c>
    </row>
    <row r="4926" spans="1:15" ht="14.25">
      <c r="A4926" s="1">
        <v>40584</v>
      </c>
      <c r="B4926">
        <v>2950.7449999999999</v>
      </c>
      <c r="C4926">
        <v>0.71224384476799996</v>
      </c>
      <c r="D4926">
        <v>0.733631806617</v>
      </c>
      <c r="H4926">
        <v>0.45467201112200001</v>
      </c>
      <c r="I4926" s="1">
        <v>40584</v>
      </c>
      <c r="J4926">
        <v>2950.7449999999999</v>
      </c>
      <c r="K4926">
        <v>0.733631806617</v>
      </c>
      <c r="L4926">
        <v>0.460807716423</v>
      </c>
      <c r="N4926">
        <v>0.46346654905200002</v>
      </c>
      <c r="O4926">
        <v>0.12055410573</v>
      </c>
    </row>
    <row r="4927" spans="1:15" ht="14.25">
      <c r="A4927" s="1">
        <v>40585</v>
      </c>
      <c r="B4927">
        <v>2960.3069999999998</v>
      </c>
      <c r="C4927">
        <v>0.71247957446800003</v>
      </c>
      <c r="D4927">
        <v>0.73313318153899998</v>
      </c>
      <c r="H4927">
        <v>0.45752292195499999</v>
      </c>
      <c r="I4927" s="1">
        <v>40585</v>
      </c>
      <c r="J4927">
        <v>2960.3069999999998</v>
      </c>
      <c r="K4927">
        <v>0.73313318153899998</v>
      </c>
      <c r="L4927">
        <v>0.46229629341200001</v>
      </c>
      <c r="N4927">
        <v>0.45199412010399997</v>
      </c>
      <c r="O4927">
        <v>0.13010912804499999</v>
      </c>
    </row>
    <row r="4928" spans="1:15" ht="14.25">
      <c r="A4928" s="1">
        <v>40588</v>
      </c>
      <c r="B4928">
        <v>3035.7179999999998</v>
      </c>
      <c r="C4928">
        <v>0.712597479644</v>
      </c>
      <c r="D4928">
        <v>0.73271158473700004</v>
      </c>
      <c r="H4928">
        <v>0.46046287612600001</v>
      </c>
      <c r="I4928" s="1">
        <v>40588</v>
      </c>
      <c r="J4928">
        <v>3035.7179999999998</v>
      </c>
      <c r="K4928">
        <v>0.73271158473700004</v>
      </c>
      <c r="L4928">
        <v>0.45956501692500001</v>
      </c>
      <c r="N4928">
        <v>0.44882205752600002</v>
      </c>
      <c r="O4928">
        <v>0.15333843410199999</v>
      </c>
    </row>
    <row r="4929" spans="1:15" ht="14.25">
      <c r="A4929" s="1">
        <v>40589</v>
      </c>
      <c r="B4929">
        <v>3035.8690000000001</v>
      </c>
      <c r="C4929">
        <v>0.71249072093700005</v>
      </c>
      <c r="D4929">
        <v>0.73281864170099997</v>
      </c>
      <c r="H4929">
        <v>0.46254769723599998</v>
      </c>
      <c r="I4929" s="1">
        <v>40589</v>
      </c>
      <c r="J4929">
        <v>3035.8690000000001</v>
      </c>
      <c r="K4929">
        <v>0.73281864170099997</v>
      </c>
      <c r="L4929">
        <v>0.45412400705</v>
      </c>
      <c r="N4929">
        <v>0.44703658533599999</v>
      </c>
      <c r="O4929">
        <v>0.21086798334699999</v>
      </c>
    </row>
    <row r="4930" spans="1:15" ht="14.25">
      <c r="A4930" s="1">
        <v>40590</v>
      </c>
      <c r="B4930">
        <v>3061.701</v>
      </c>
      <c r="C4930">
        <v>0.71237461319600004</v>
      </c>
      <c r="D4930">
        <v>0.73321545918200004</v>
      </c>
      <c r="H4930">
        <v>0.46799404379800003</v>
      </c>
      <c r="I4930" s="1">
        <v>40590</v>
      </c>
      <c r="J4930">
        <v>3061.701</v>
      </c>
      <c r="K4930">
        <v>0.73321545918200004</v>
      </c>
      <c r="L4930">
        <v>0.45124895959200001</v>
      </c>
      <c r="N4930">
        <v>0.44686906444699998</v>
      </c>
      <c r="O4930">
        <v>0.24804884930599999</v>
      </c>
    </row>
    <row r="4931" spans="1:15" ht="14.25">
      <c r="A4931" s="1">
        <v>40591</v>
      </c>
      <c r="B4931">
        <v>3064.931</v>
      </c>
      <c r="C4931">
        <v>0.71188492965000005</v>
      </c>
      <c r="D4931">
        <v>0.73394569583400004</v>
      </c>
      <c r="H4931">
        <v>0.470031914316</v>
      </c>
      <c r="I4931" s="1">
        <v>40591</v>
      </c>
      <c r="J4931">
        <v>3064.931</v>
      </c>
      <c r="K4931">
        <v>0.73394569583400004</v>
      </c>
      <c r="L4931">
        <v>0.44654808046599997</v>
      </c>
      <c r="N4931">
        <v>0.45003940095400002</v>
      </c>
      <c r="O4931">
        <v>0.28797651728099999</v>
      </c>
    </row>
    <row r="4932" spans="1:15" ht="14.25">
      <c r="A4932" s="1">
        <v>40592</v>
      </c>
      <c r="B4932">
        <v>3036.3029999999999</v>
      </c>
      <c r="C4932">
        <v>0.71166333335900001</v>
      </c>
      <c r="D4932">
        <v>0.73342654373399996</v>
      </c>
      <c r="H4932">
        <v>0.476470374403</v>
      </c>
      <c r="I4932" s="1">
        <v>40592</v>
      </c>
      <c r="J4932">
        <v>3036.3029999999999</v>
      </c>
      <c r="K4932">
        <v>0.73342654373399996</v>
      </c>
      <c r="L4932">
        <v>0.44675269175100002</v>
      </c>
      <c r="N4932">
        <v>0.45940009466600001</v>
      </c>
      <c r="O4932">
        <v>0.33921666467200001</v>
      </c>
    </row>
    <row r="4933" spans="1:15" ht="14.25">
      <c r="A4933" s="1">
        <v>40595</v>
      </c>
      <c r="B4933">
        <v>3070.357</v>
      </c>
      <c r="C4933">
        <v>0.71178424416300001</v>
      </c>
      <c r="D4933">
        <v>0.73461383978000006</v>
      </c>
      <c r="H4933">
        <v>0.47803765117899999</v>
      </c>
      <c r="I4933" s="1">
        <v>40595</v>
      </c>
      <c r="J4933">
        <v>3070.357</v>
      </c>
      <c r="K4933">
        <v>0.73461383978000006</v>
      </c>
      <c r="L4933">
        <v>0.44959405307200001</v>
      </c>
      <c r="N4933">
        <v>0.46883944477299999</v>
      </c>
      <c r="O4933">
        <v>0.37384867641899999</v>
      </c>
    </row>
    <row r="4934" spans="1:15" ht="14.25">
      <c r="A4934" s="1">
        <v>40596</v>
      </c>
      <c r="B4934">
        <v>2989.924</v>
      </c>
      <c r="C4934">
        <v>0.71214132111899997</v>
      </c>
      <c r="D4934">
        <v>0.73752994993999998</v>
      </c>
      <c r="H4934">
        <v>0.47708983089700002</v>
      </c>
      <c r="I4934" s="1">
        <v>40596</v>
      </c>
      <c r="J4934">
        <v>2989.924</v>
      </c>
      <c r="K4934">
        <v>0.73752994993999998</v>
      </c>
      <c r="L4934">
        <v>0.45139284318400003</v>
      </c>
      <c r="N4934">
        <v>0.46831038775200001</v>
      </c>
      <c r="O4934">
        <v>0.39112195203299999</v>
      </c>
    </row>
    <row r="4935" spans="1:15" ht="14.25">
      <c r="A4935" s="1">
        <v>40597</v>
      </c>
      <c r="B4935">
        <v>2997.3150000000001</v>
      </c>
      <c r="C4935">
        <v>0.71252841923900001</v>
      </c>
      <c r="D4935">
        <v>0.74115934309999998</v>
      </c>
      <c r="H4935">
        <v>0.47536827181500002</v>
      </c>
      <c r="I4935" s="1">
        <v>40597</v>
      </c>
      <c r="J4935">
        <v>2997.3150000000001</v>
      </c>
      <c r="K4935">
        <v>0.74115934309999998</v>
      </c>
      <c r="L4935">
        <v>0.45403495532999999</v>
      </c>
      <c r="N4935">
        <v>0.476179514804</v>
      </c>
      <c r="O4935">
        <v>0.37437459926299999</v>
      </c>
    </row>
    <row r="4936" spans="1:15" ht="14.25">
      <c r="A4936" s="1">
        <v>40598</v>
      </c>
      <c r="B4936">
        <v>3014.067</v>
      </c>
      <c r="C4936">
        <v>0.71248932431199996</v>
      </c>
      <c r="D4936">
        <v>0.74257152130399995</v>
      </c>
      <c r="H4936">
        <v>0.47426489354099999</v>
      </c>
      <c r="I4936" s="1">
        <v>40598</v>
      </c>
      <c r="J4936">
        <v>3014.067</v>
      </c>
      <c r="K4936">
        <v>0.74257152130399995</v>
      </c>
      <c r="L4936">
        <v>0.45577114733200003</v>
      </c>
      <c r="N4936">
        <v>0.48126624045400002</v>
      </c>
      <c r="O4936">
        <v>0.377446375128</v>
      </c>
    </row>
    <row r="4937" spans="1:15" ht="14.25">
      <c r="A4937" s="1">
        <v>40599</v>
      </c>
      <c r="B4937">
        <v>3014.0050000000001</v>
      </c>
      <c r="C4937">
        <v>0.71252746802199995</v>
      </c>
      <c r="D4937">
        <v>0.74270797507700004</v>
      </c>
      <c r="H4937">
        <v>0.474492960051</v>
      </c>
      <c r="I4937" s="1">
        <v>40599</v>
      </c>
      <c r="J4937">
        <v>3014.0050000000001</v>
      </c>
      <c r="K4937">
        <v>0.74270797507700004</v>
      </c>
      <c r="L4937">
        <v>0.45721975826599998</v>
      </c>
      <c r="N4937">
        <v>0.49032828087500002</v>
      </c>
      <c r="O4937">
        <v>0.38652192305999999</v>
      </c>
    </row>
    <row r="4938" spans="1:15" ht="14.25">
      <c r="A4938" s="1">
        <v>40602</v>
      </c>
      <c r="B4938">
        <v>3041.7660000000001</v>
      </c>
      <c r="C4938">
        <v>0.71248410181999999</v>
      </c>
      <c r="D4938">
        <v>0.74201713695500005</v>
      </c>
      <c r="H4938">
        <v>0.47817226105299998</v>
      </c>
      <c r="I4938" s="1">
        <v>40602</v>
      </c>
      <c r="J4938">
        <v>3041.7660000000001</v>
      </c>
      <c r="K4938">
        <v>0.74201713695500005</v>
      </c>
      <c r="L4938">
        <v>0.46046012151999999</v>
      </c>
      <c r="N4938">
        <v>0.494158223831</v>
      </c>
      <c r="O4938">
        <v>0.40064997240700001</v>
      </c>
    </row>
    <row r="4939" spans="1:15" ht="14.25">
      <c r="A4939" s="1">
        <v>40603</v>
      </c>
      <c r="B4939">
        <v>3056.3359999999998</v>
      </c>
      <c r="C4939">
        <v>0.71225422014100004</v>
      </c>
      <c r="D4939">
        <v>0.741875951157</v>
      </c>
      <c r="H4939">
        <v>0.47915724507599999</v>
      </c>
      <c r="I4939" s="1">
        <v>40603</v>
      </c>
      <c r="J4939">
        <v>3056.3359999999998</v>
      </c>
      <c r="K4939">
        <v>0.741875951157</v>
      </c>
      <c r="L4939">
        <v>0.46224359893200001</v>
      </c>
      <c r="N4939">
        <v>0.48826640059300003</v>
      </c>
      <c r="O4939">
        <v>0.41527414239100002</v>
      </c>
    </row>
    <row r="4940" spans="1:15" ht="14.25">
      <c r="A4940" s="1">
        <v>40604</v>
      </c>
      <c r="B4940">
        <v>3050.9960000000001</v>
      </c>
      <c r="C4940">
        <v>0.71230688276599996</v>
      </c>
      <c r="D4940">
        <v>0.74112579968500003</v>
      </c>
      <c r="H4940">
        <v>0.47927963947699997</v>
      </c>
      <c r="I4940" s="1">
        <v>40604</v>
      </c>
      <c r="J4940">
        <v>3050.9960000000001</v>
      </c>
      <c r="K4940">
        <v>0.74112579968500003</v>
      </c>
      <c r="L4940">
        <v>0.46241838898900001</v>
      </c>
      <c r="N4940">
        <v>0.48269074730700001</v>
      </c>
      <c r="O4940">
        <v>0.406575037812</v>
      </c>
    </row>
    <row r="4941" spans="1:15" ht="14.25">
      <c r="A4941" s="1">
        <v>40605</v>
      </c>
      <c r="B4941">
        <v>3039.6779999999999</v>
      </c>
      <c r="C4941">
        <v>0.71186288275300003</v>
      </c>
      <c r="D4941">
        <v>0.73968882617700005</v>
      </c>
      <c r="H4941">
        <v>0.48024983802100002</v>
      </c>
      <c r="I4941" s="1">
        <v>40605</v>
      </c>
      <c r="J4941">
        <v>3039.6779999999999</v>
      </c>
      <c r="K4941">
        <v>0.73968882617700005</v>
      </c>
      <c r="L4941">
        <v>0.46208698542299997</v>
      </c>
      <c r="N4941">
        <v>0.47178114979899999</v>
      </c>
      <c r="O4941">
        <v>0.41091244899599999</v>
      </c>
    </row>
    <row r="4942" spans="1:15" ht="14.25">
      <c r="A4942" s="1">
        <v>40606</v>
      </c>
      <c r="B4942">
        <v>3080.89</v>
      </c>
      <c r="C4942">
        <v>0.71188880053600001</v>
      </c>
      <c r="D4942">
        <v>0.73933055243099999</v>
      </c>
      <c r="H4942">
        <v>0.484358447069</v>
      </c>
      <c r="I4942" s="1">
        <v>40606</v>
      </c>
      <c r="J4942">
        <v>3080.89</v>
      </c>
      <c r="K4942">
        <v>0.73933055243099999</v>
      </c>
      <c r="L4942">
        <v>0.46338228670300002</v>
      </c>
      <c r="N4942">
        <v>0.46383501065299998</v>
      </c>
      <c r="O4942">
        <v>0.42315240988500002</v>
      </c>
    </row>
    <row r="4943" spans="1:15" ht="14.25">
      <c r="A4943" s="1">
        <v>40609</v>
      </c>
      <c r="B4943">
        <v>3137.4409999999998</v>
      </c>
      <c r="C4943">
        <v>0.71187078974899998</v>
      </c>
      <c r="D4943">
        <v>0.739266631186</v>
      </c>
      <c r="H4943">
        <v>0.48466439921799997</v>
      </c>
      <c r="I4943" s="1">
        <v>40609</v>
      </c>
      <c r="J4943">
        <v>3137.4409999999998</v>
      </c>
      <c r="K4943">
        <v>0.739266631186</v>
      </c>
      <c r="L4943">
        <v>0.46802838400899999</v>
      </c>
      <c r="N4943">
        <v>0.458083892612</v>
      </c>
      <c r="O4943">
        <v>0.42678130963499999</v>
      </c>
    </row>
    <row r="4944" spans="1:15" ht="14.25">
      <c r="A4944" s="1">
        <v>40610</v>
      </c>
      <c r="B4944">
        <v>3141.3560000000002</v>
      </c>
      <c r="C4944">
        <v>0.71208741846699997</v>
      </c>
      <c r="D4944">
        <v>0.73986913471899995</v>
      </c>
      <c r="H4944">
        <v>0.484816727542</v>
      </c>
      <c r="I4944" s="1">
        <v>40610</v>
      </c>
      <c r="J4944">
        <v>3141.3560000000002</v>
      </c>
      <c r="K4944">
        <v>0.73986913471899995</v>
      </c>
      <c r="L4944">
        <v>0.47245412500099998</v>
      </c>
      <c r="N4944">
        <v>0.45458533723</v>
      </c>
      <c r="O4944">
        <v>0.41511697822999999</v>
      </c>
    </row>
    <row r="4945" spans="1:15" ht="14.25">
      <c r="A4945" s="1">
        <v>40611</v>
      </c>
      <c r="B4945">
        <v>3143.703</v>
      </c>
      <c r="C4945">
        <v>0.71252273733600002</v>
      </c>
      <c r="D4945">
        <v>0.73968888698799995</v>
      </c>
      <c r="H4945">
        <v>0.48376256811000001</v>
      </c>
      <c r="I4945" s="1">
        <v>40611</v>
      </c>
      <c r="J4945">
        <v>3143.703</v>
      </c>
      <c r="K4945">
        <v>0.73968888698799995</v>
      </c>
      <c r="L4945">
        <v>0.47428449225300001</v>
      </c>
      <c r="N4945">
        <v>0.45282581838399999</v>
      </c>
      <c r="O4945">
        <v>0.42595592600799997</v>
      </c>
    </row>
    <row r="4946" spans="1:15" ht="14.25">
      <c r="A4946" s="1">
        <v>40612</v>
      </c>
      <c r="B4946">
        <v>3096.3649999999998</v>
      </c>
      <c r="C4946">
        <v>0.71270064887700002</v>
      </c>
      <c r="D4946">
        <v>0.74003733660399995</v>
      </c>
      <c r="H4946">
        <v>0.486617232289</v>
      </c>
      <c r="I4946" s="1">
        <v>40612</v>
      </c>
      <c r="J4946">
        <v>3096.3649999999998</v>
      </c>
      <c r="K4946">
        <v>0.74003733660399995</v>
      </c>
      <c r="L4946">
        <v>0.47832077124299999</v>
      </c>
      <c r="N4946">
        <v>0.45156703247199997</v>
      </c>
      <c r="O4946">
        <v>0.44000099183300001</v>
      </c>
    </row>
    <row r="4947" spans="1:15" ht="14.25">
      <c r="A4947" s="1">
        <v>40613</v>
      </c>
      <c r="B4947">
        <v>3071.7860000000001</v>
      </c>
      <c r="C4947">
        <v>0.71306213288099995</v>
      </c>
      <c r="D4947">
        <v>0.74013290781200003</v>
      </c>
      <c r="H4947">
        <v>0.48531271564700001</v>
      </c>
      <c r="I4947" s="1">
        <v>40613</v>
      </c>
      <c r="J4947">
        <v>3071.7860000000001</v>
      </c>
      <c r="K4947">
        <v>0.74013290781200003</v>
      </c>
      <c r="L4947">
        <v>0.48580205243300001</v>
      </c>
      <c r="N4947">
        <v>0.456202499619</v>
      </c>
      <c r="O4947">
        <v>0.46502886491200002</v>
      </c>
    </row>
    <row r="4948" spans="1:15" ht="14.25">
      <c r="A4948" s="1">
        <v>40616</v>
      </c>
      <c r="B4948">
        <v>3075.7959999999998</v>
      </c>
      <c r="C4948">
        <v>0.71340281246799997</v>
      </c>
      <c r="D4948">
        <v>0.73938490546799995</v>
      </c>
      <c r="H4948">
        <v>0.48391275952500001</v>
      </c>
      <c r="I4948" s="1">
        <v>40616</v>
      </c>
      <c r="J4948">
        <v>3075.7959999999998</v>
      </c>
      <c r="K4948">
        <v>0.73938490546799995</v>
      </c>
      <c r="L4948">
        <v>0.49395337245999998</v>
      </c>
      <c r="N4948">
        <v>0.465694956326</v>
      </c>
      <c r="O4948">
        <v>0.48949345911699998</v>
      </c>
    </row>
    <row r="4949" spans="1:15" ht="14.25">
      <c r="A4949" s="1">
        <v>40617</v>
      </c>
      <c r="B4949">
        <v>3032.4960000000001</v>
      </c>
      <c r="C4949">
        <v>0.71403171802499998</v>
      </c>
      <c r="D4949">
        <v>0.73916644514800001</v>
      </c>
      <c r="H4949">
        <v>0.48070762777600001</v>
      </c>
      <c r="I4949" s="1">
        <v>40617</v>
      </c>
      <c r="J4949">
        <v>3032.4960000000001</v>
      </c>
      <c r="K4949">
        <v>0.73916644514800001</v>
      </c>
      <c r="L4949">
        <v>0.49701559978999998</v>
      </c>
      <c r="N4949">
        <v>0.47424739034399999</v>
      </c>
      <c r="O4949">
        <v>0.47576751538599998</v>
      </c>
    </row>
    <row r="4950" spans="1:15" ht="14.25">
      <c r="A4950" s="1">
        <v>40618</v>
      </c>
      <c r="B4950">
        <v>3068.79</v>
      </c>
      <c r="C4950">
        <v>0.71464029632000003</v>
      </c>
      <c r="D4950">
        <v>0.74019044405500001</v>
      </c>
      <c r="H4950">
        <v>0.47967405833900001</v>
      </c>
      <c r="I4950" s="1">
        <v>40618</v>
      </c>
      <c r="J4950">
        <v>3068.79</v>
      </c>
      <c r="K4950">
        <v>0.74019044405500001</v>
      </c>
      <c r="L4950">
        <v>0.49898600221799999</v>
      </c>
      <c r="N4950">
        <v>0.47555447438699999</v>
      </c>
      <c r="O4950">
        <v>0.43877748126600002</v>
      </c>
    </row>
    <row r="4951" spans="1:15" ht="14.25">
      <c r="A4951" s="1">
        <v>40619</v>
      </c>
      <c r="B4951">
        <v>3033.7190000000001</v>
      </c>
      <c r="C4951">
        <v>0.71472273338299996</v>
      </c>
      <c r="D4951">
        <v>0.74087676925599999</v>
      </c>
      <c r="H4951">
        <v>0.47961143061799999</v>
      </c>
      <c r="I4951" s="1">
        <v>40619</v>
      </c>
      <c r="J4951">
        <v>3033.7190000000001</v>
      </c>
      <c r="K4951">
        <v>0.74087676925599999</v>
      </c>
      <c r="L4951">
        <v>0.502437146276</v>
      </c>
      <c r="N4951">
        <v>0.48271121481000001</v>
      </c>
      <c r="O4951">
        <v>0.43106616551499999</v>
      </c>
    </row>
    <row r="4952" spans="1:15" ht="14.25">
      <c r="A4952" s="1">
        <v>40620</v>
      </c>
      <c r="B4952">
        <v>3043.6709999999998</v>
      </c>
      <c r="C4952">
        <v>0.71463981696000001</v>
      </c>
      <c r="D4952">
        <v>0.74041101679400001</v>
      </c>
      <c r="H4952">
        <v>0.48062205946100001</v>
      </c>
      <c r="I4952" s="1">
        <v>40620</v>
      </c>
      <c r="J4952">
        <v>3043.6709999999998</v>
      </c>
      <c r="K4952">
        <v>0.74041101679400001</v>
      </c>
      <c r="L4952">
        <v>0.50321388924499999</v>
      </c>
      <c r="N4952">
        <v>0.490525134099</v>
      </c>
      <c r="O4952">
        <v>0.42919111524800002</v>
      </c>
    </row>
    <row r="4953" spans="1:15" ht="14.25">
      <c r="A4953" s="1">
        <v>40623</v>
      </c>
      <c r="B4953">
        <v>3045.9769999999999</v>
      </c>
      <c r="C4953">
        <v>0.71453162510000001</v>
      </c>
      <c r="D4953">
        <v>0.74088519128800001</v>
      </c>
      <c r="H4953">
        <v>0.48018205099400002</v>
      </c>
      <c r="I4953" s="1">
        <v>40623</v>
      </c>
      <c r="J4953">
        <v>3045.9769999999999</v>
      </c>
      <c r="K4953">
        <v>0.74088519128800001</v>
      </c>
      <c r="L4953">
        <v>0.50778876436700005</v>
      </c>
      <c r="N4953">
        <v>0.49871078290199999</v>
      </c>
      <c r="O4953">
        <v>0.41710545840800001</v>
      </c>
    </row>
    <row r="4954" spans="1:15" ht="14.25">
      <c r="A4954" s="1">
        <v>40624</v>
      </c>
      <c r="B4954">
        <v>3056.42</v>
      </c>
      <c r="C4954">
        <v>0.71415570934100003</v>
      </c>
      <c r="D4954">
        <v>0.74094558446400005</v>
      </c>
      <c r="H4954">
        <v>0.48253113860899999</v>
      </c>
      <c r="I4954" s="1">
        <v>40624</v>
      </c>
      <c r="J4954">
        <v>3056.42</v>
      </c>
      <c r="K4954">
        <v>0.74094558446400005</v>
      </c>
      <c r="L4954">
        <v>0.50895221633900001</v>
      </c>
      <c r="N4954">
        <v>0.50157653751200004</v>
      </c>
      <c r="O4954">
        <v>0.405493293202</v>
      </c>
    </row>
    <row r="4955" spans="1:15" ht="14.25">
      <c r="A4955" s="1">
        <v>40625</v>
      </c>
      <c r="B4955">
        <v>3087.2089999999998</v>
      </c>
      <c r="C4955">
        <v>0.71383952551100005</v>
      </c>
      <c r="D4955">
        <v>0.74074097543700002</v>
      </c>
      <c r="H4955">
        <v>0.48227477696600002</v>
      </c>
      <c r="I4955" s="1">
        <v>40625</v>
      </c>
      <c r="J4955">
        <v>3087.2089999999998</v>
      </c>
      <c r="K4955">
        <v>0.74074097543700002</v>
      </c>
      <c r="L4955">
        <v>0.50852014775099996</v>
      </c>
      <c r="N4955">
        <v>0.50247974801899997</v>
      </c>
      <c r="O4955">
        <v>0.39402677435700001</v>
      </c>
    </row>
    <row r="4956" spans="1:15" ht="14.25">
      <c r="A4956" s="1">
        <v>40626</v>
      </c>
      <c r="B4956">
        <v>3085.328</v>
      </c>
      <c r="C4956">
        <v>0.71346810669500005</v>
      </c>
      <c r="D4956">
        <v>0.73897911168399999</v>
      </c>
      <c r="H4956">
        <v>0.48159470655199998</v>
      </c>
      <c r="I4956" s="1">
        <v>40626</v>
      </c>
      <c r="J4956">
        <v>3085.328</v>
      </c>
      <c r="K4956">
        <v>0.73897911168399999</v>
      </c>
      <c r="L4956">
        <v>0.50978049911400003</v>
      </c>
      <c r="N4956">
        <v>0.50270083689300005</v>
      </c>
      <c r="O4956">
        <v>0.38867091080600003</v>
      </c>
    </row>
    <row r="4957" spans="1:15" ht="14.25">
      <c r="A4957" s="1">
        <v>40627</v>
      </c>
      <c r="B4957">
        <v>3118.0360000000001</v>
      </c>
      <c r="C4957">
        <v>0.71319031021799995</v>
      </c>
      <c r="D4957">
        <v>0.73571534038399999</v>
      </c>
      <c r="H4957">
        <v>0.48310622271300002</v>
      </c>
      <c r="I4957" s="1">
        <v>40627</v>
      </c>
      <c r="J4957">
        <v>3118.0360000000001</v>
      </c>
      <c r="K4957">
        <v>0.73571534038399999</v>
      </c>
      <c r="L4957">
        <v>0.50668216719699999</v>
      </c>
      <c r="N4957">
        <v>0.50489503350499998</v>
      </c>
      <c r="O4957">
        <v>0.39288029356499998</v>
      </c>
    </row>
    <row r="4958" spans="1:15" ht="14.25">
      <c r="A4958" s="1">
        <v>40630</v>
      </c>
      <c r="B4958">
        <v>3124.529</v>
      </c>
      <c r="C4958">
        <v>0.71348102309600003</v>
      </c>
      <c r="D4958">
        <v>0.73427198574999997</v>
      </c>
      <c r="H4958">
        <v>0.48607948309999999</v>
      </c>
      <c r="I4958" s="1">
        <v>40630</v>
      </c>
      <c r="J4958">
        <v>3124.529</v>
      </c>
      <c r="K4958">
        <v>0.73427198574999997</v>
      </c>
      <c r="L4958">
        <v>0.50543460344400004</v>
      </c>
      <c r="N4958">
        <v>0.50634627290699996</v>
      </c>
      <c r="O4958">
        <v>0.37817097504199998</v>
      </c>
    </row>
    <row r="4959" spans="1:15" ht="14.25">
      <c r="A4959" s="1">
        <v>40631</v>
      </c>
      <c r="B4959">
        <v>3097.3679999999999</v>
      </c>
      <c r="C4959">
        <v>0.71394065628299996</v>
      </c>
      <c r="D4959">
        <v>0.73467030638700004</v>
      </c>
      <c r="H4959">
        <v>0.48795263772300002</v>
      </c>
      <c r="I4959" s="1">
        <v>40631</v>
      </c>
      <c r="J4959">
        <v>3097.3679999999999</v>
      </c>
      <c r="K4959">
        <v>0.73467030638700004</v>
      </c>
      <c r="L4959">
        <v>0.50067258067499998</v>
      </c>
      <c r="N4959">
        <v>0.50555456279199995</v>
      </c>
      <c r="O4959">
        <v>0.355874813751</v>
      </c>
    </row>
    <row r="4960" spans="1:15" ht="14.25">
      <c r="A4960" s="1">
        <v>40632</v>
      </c>
      <c r="B4960">
        <v>3094.9859999999999</v>
      </c>
      <c r="C4960">
        <v>0.71415651877999997</v>
      </c>
      <c r="D4960">
        <v>0.73426466499999998</v>
      </c>
      <c r="H4960">
        <v>0.48836688761899999</v>
      </c>
      <c r="I4960" s="1">
        <v>40632</v>
      </c>
      <c r="J4960">
        <v>3094.9859999999999</v>
      </c>
      <c r="K4960">
        <v>0.73426466499999998</v>
      </c>
      <c r="L4960">
        <v>0.49714021151400001</v>
      </c>
      <c r="N4960">
        <v>0.49252054647600002</v>
      </c>
      <c r="O4960">
        <v>0.37759127786800001</v>
      </c>
    </row>
    <row r="4961" spans="1:15" ht="14.25">
      <c r="A4961" s="1">
        <v>40633</v>
      </c>
      <c r="B4961">
        <v>3065.922</v>
      </c>
      <c r="C4961">
        <v>0.71410049947800003</v>
      </c>
      <c r="D4961">
        <v>0.73332657904499998</v>
      </c>
      <c r="H4961">
        <v>0.48620076723400002</v>
      </c>
      <c r="I4961" s="1">
        <v>40633</v>
      </c>
      <c r="J4961">
        <v>3065.922</v>
      </c>
      <c r="K4961">
        <v>0.73332657904499998</v>
      </c>
      <c r="L4961">
        <v>0.49008124728699998</v>
      </c>
      <c r="N4961">
        <v>0.48230608418400001</v>
      </c>
      <c r="O4961">
        <v>0.39268535179899999</v>
      </c>
    </row>
    <row r="4962" spans="1:15" ht="14.25">
      <c r="A4962" s="1">
        <v>40634</v>
      </c>
      <c r="B4962">
        <v>3107.1489999999999</v>
      </c>
      <c r="C4962">
        <v>0.71400439100799995</v>
      </c>
      <c r="D4962">
        <v>0.73153785678899996</v>
      </c>
      <c r="H4962">
        <v>0.48746606072199999</v>
      </c>
      <c r="I4962" s="1">
        <v>40634</v>
      </c>
      <c r="J4962">
        <v>3107.1489999999999</v>
      </c>
      <c r="K4962">
        <v>0.73153785678899996</v>
      </c>
      <c r="L4962">
        <v>0.48656693505600002</v>
      </c>
      <c r="N4962">
        <v>0.47428027144200002</v>
      </c>
      <c r="O4962">
        <v>0.41724559927100002</v>
      </c>
    </row>
    <row r="4963" spans="1:15" ht="14.25">
      <c r="A4963" s="1">
        <v>40639</v>
      </c>
      <c r="B4963">
        <v>3142.7959999999998</v>
      </c>
      <c r="C4963">
        <v>0.71381852938000001</v>
      </c>
      <c r="D4963">
        <v>0.72821708782000005</v>
      </c>
      <c r="H4963">
        <v>0.48570912959500001</v>
      </c>
      <c r="I4963" s="1">
        <v>40639</v>
      </c>
      <c r="J4963">
        <v>3142.7959999999998</v>
      </c>
      <c r="K4963">
        <v>0.72821708782000005</v>
      </c>
      <c r="L4963">
        <v>0.47990556526599998</v>
      </c>
      <c r="N4963">
        <v>0.47288138936599999</v>
      </c>
      <c r="O4963">
        <v>0.411010534669</v>
      </c>
    </row>
    <row r="4964" spans="1:15" ht="14.25">
      <c r="A4964" s="1">
        <v>40640</v>
      </c>
      <c r="B4964">
        <v>3149.5889999999999</v>
      </c>
      <c r="C4964">
        <v>0.71341068304300004</v>
      </c>
      <c r="D4964">
        <v>0.72564138691799995</v>
      </c>
      <c r="H4964">
        <v>0.48541366353600002</v>
      </c>
      <c r="I4964" s="1">
        <v>40640</v>
      </c>
      <c r="J4964">
        <v>3149.5889999999999</v>
      </c>
      <c r="K4964">
        <v>0.72564138691799995</v>
      </c>
      <c r="L4964">
        <v>0.47156858598700002</v>
      </c>
      <c r="N4964">
        <v>0.47080099442599999</v>
      </c>
      <c r="O4964">
        <v>0.37914513372500003</v>
      </c>
    </row>
    <row r="4965" spans="1:15" ht="14.25">
      <c r="A4965" s="1">
        <v>40641</v>
      </c>
      <c r="B4965">
        <v>3172.7939999999999</v>
      </c>
      <c r="C4965">
        <v>0.71333420719200002</v>
      </c>
      <c r="D4965">
        <v>0.72318697854000003</v>
      </c>
      <c r="H4965">
        <v>0.48297745144600002</v>
      </c>
      <c r="I4965" s="1">
        <v>40641</v>
      </c>
      <c r="J4965">
        <v>3172.7939999999999</v>
      </c>
      <c r="K4965">
        <v>0.72318697854000003</v>
      </c>
      <c r="L4965">
        <v>0.46406341287399999</v>
      </c>
      <c r="N4965">
        <v>0.46911796799299998</v>
      </c>
      <c r="O4965">
        <v>0.347366824987</v>
      </c>
    </row>
    <row r="4966" spans="1:15" ht="14.25">
      <c r="A4966" s="1">
        <v>40644</v>
      </c>
      <c r="B4966">
        <v>3165.1329999999998</v>
      </c>
      <c r="C4966">
        <v>0.71297742456199997</v>
      </c>
      <c r="D4966">
        <v>0.720636803361</v>
      </c>
      <c r="H4966">
        <v>0.48314831822999998</v>
      </c>
      <c r="I4966" s="1">
        <v>40644</v>
      </c>
      <c r="J4966">
        <v>3165.1329999999998</v>
      </c>
      <c r="K4966">
        <v>0.720636803361</v>
      </c>
      <c r="L4966">
        <v>0.456724507833</v>
      </c>
      <c r="N4966">
        <v>0.47097872099299998</v>
      </c>
      <c r="O4966">
        <v>0.31968743806200001</v>
      </c>
    </row>
    <row r="4967" spans="1:15" ht="14.25">
      <c r="A4967" s="1">
        <v>40645</v>
      </c>
      <c r="B4967">
        <v>3163.6779999999999</v>
      </c>
      <c r="C4967">
        <v>0.71308459936099999</v>
      </c>
      <c r="D4967">
        <v>0.71734534858599996</v>
      </c>
      <c r="H4967">
        <v>0.48298436461299998</v>
      </c>
      <c r="I4967" s="1">
        <v>40645</v>
      </c>
      <c r="J4967">
        <v>3163.6779999999999</v>
      </c>
      <c r="K4967">
        <v>0.71734534858599996</v>
      </c>
      <c r="L4967">
        <v>0.45429838870099998</v>
      </c>
      <c r="N4967">
        <v>0.47515909313100002</v>
      </c>
      <c r="O4967">
        <v>0.29612973325899999</v>
      </c>
    </row>
    <row r="4968" spans="1:15" ht="14.25">
      <c r="A4968" s="1">
        <v>40646</v>
      </c>
      <c r="B4968">
        <v>3194.1170000000002</v>
      </c>
      <c r="C4968">
        <v>0.71327576046899999</v>
      </c>
      <c r="D4968">
        <v>0.715366285923</v>
      </c>
      <c r="H4968">
        <v>0.48426940845700001</v>
      </c>
      <c r="I4968" s="1">
        <v>40646</v>
      </c>
      <c r="J4968">
        <v>3194.1170000000002</v>
      </c>
      <c r="K4968">
        <v>0.715366285923</v>
      </c>
      <c r="L4968">
        <v>0.45467227253499998</v>
      </c>
      <c r="N4968">
        <v>0.48186309427000001</v>
      </c>
      <c r="O4968">
        <v>0.28031035440500002</v>
      </c>
    </row>
    <row r="4969" spans="1:15" ht="14.25">
      <c r="A4969" s="1">
        <v>40647</v>
      </c>
      <c r="B4969">
        <v>3185.9229999999998</v>
      </c>
      <c r="C4969">
        <v>0.71348603470899996</v>
      </c>
      <c r="D4969">
        <v>0.71491523816799996</v>
      </c>
      <c r="H4969">
        <v>0.48135597784799999</v>
      </c>
      <c r="I4969" s="1">
        <v>40647</v>
      </c>
      <c r="J4969">
        <v>3185.9229999999998</v>
      </c>
      <c r="K4969">
        <v>0.71491523816799996</v>
      </c>
      <c r="L4969">
        <v>0.45120474782300002</v>
      </c>
      <c r="N4969">
        <v>0.48264618912200002</v>
      </c>
      <c r="O4969">
        <v>0.25201723124699998</v>
      </c>
    </row>
    <row r="4970" spans="1:15" ht="14.25">
      <c r="A4970" s="1">
        <v>40648</v>
      </c>
      <c r="B4970">
        <v>3194.3049999999998</v>
      </c>
      <c r="C4970">
        <v>0.71368036204200003</v>
      </c>
      <c r="D4970">
        <v>0.71498886322599997</v>
      </c>
      <c r="H4970">
        <v>0.48182113007799998</v>
      </c>
      <c r="I4970" s="1">
        <v>40648</v>
      </c>
      <c r="J4970">
        <v>3194.3049999999998</v>
      </c>
      <c r="K4970">
        <v>0.71498886322599997</v>
      </c>
      <c r="L4970">
        <v>0.44701097278800001</v>
      </c>
      <c r="N4970">
        <v>0.489513861291</v>
      </c>
      <c r="O4970">
        <v>0.23559175077300001</v>
      </c>
    </row>
    <row r="4971" spans="1:15" ht="14.25">
      <c r="A4971" s="1">
        <v>40651</v>
      </c>
      <c r="B4971">
        <v>3201.55</v>
      </c>
      <c r="C4971">
        <v>0.71340692840099995</v>
      </c>
      <c r="D4971">
        <v>0.71366468889599999</v>
      </c>
      <c r="H4971">
        <v>0.48075333302700002</v>
      </c>
      <c r="I4971" s="1">
        <v>40651</v>
      </c>
      <c r="J4971">
        <v>3201.55</v>
      </c>
      <c r="K4971">
        <v>0.71366468889599999</v>
      </c>
      <c r="L4971">
        <v>0.44544880246000002</v>
      </c>
      <c r="N4971">
        <v>0.49702229765299999</v>
      </c>
      <c r="O4971">
        <v>0.25881120858899997</v>
      </c>
    </row>
    <row r="4972" spans="1:15" ht="14.25">
      <c r="A4972" s="1">
        <v>40652</v>
      </c>
      <c r="B4972">
        <v>3140.19</v>
      </c>
      <c r="C4972">
        <v>0.71335543998399997</v>
      </c>
      <c r="D4972">
        <v>0.71052953626100002</v>
      </c>
      <c r="H4972">
        <v>0.48227017786300003</v>
      </c>
      <c r="I4972" s="1">
        <v>40652</v>
      </c>
      <c r="J4972">
        <v>3140.19</v>
      </c>
      <c r="K4972">
        <v>0.71052953626100002</v>
      </c>
      <c r="L4972">
        <v>0.44235722778699998</v>
      </c>
      <c r="N4972">
        <v>0.51285782051600004</v>
      </c>
      <c r="O4972">
        <v>0.302495887819</v>
      </c>
    </row>
    <row r="4973" spans="1:15" ht="14.25">
      <c r="A4973" s="1">
        <v>40653</v>
      </c>
      <c r="B4973">
        <v>3148.502</v>
      </c>
      <c r="C4973">
        <v>0.71331306543399997</v>
      </c>
      <c r="D4973">
        <v>0.70732285126500005</v>
      </c>
      <c r="H4973">
        <v>0.48235599416800001</v>
      </c>
      <c r="I4973" s="1">
        <v>40653</v>
      </c>
      <c r="J4973">
        <v>3148.502</v>
      </c>
      <c r="K4973">
        <v>0.70732285126500005</v>
      </c>
      <c r="L4973">
        <v>0.44072667380000002</v>
      </c>
      <c r="N4973">
        <v>0.52015917401800005</v>
      </c>
      <c r="O4973">
        <v>0.28495181322099999</v>
      </c>
    </row>
    <row r="4974" spans="1:15" ht="14.25">
      <c r="A4974" s="1">
        <v>40654</v>
      </c>
      <c r="B4974">
        <v>3169.0839999999998</v>
      </c>
      <c r="C4974">
        <v>0.71323161066999996</v>
      </c>
      <c r="D4974">
        <v>0.70519745526599997</v>
      </c>
      <c r="H4974">
        <v>0.48367292733400002</v>
      </c>
      <c r="I4974" s="1">
        <v>40654</v>
      </c>
      <c r="J4974">
        <v>3169.0839999999998</v>
      </c>
      <c r="K4974">
        <v>0.70519745526599997</v>
      </c>
      <c r="L4974">
        <v>0.43637152729799999</v>
      </c>
      <c r="N4974">
        <v>0.518860768498</v>
      </c>
      <c r="O4974">
        <v>0.27496824041099999</v>
      </c>
    </row>
    <row r="4975" spans="1:15" ht="14.25">
      <c r="A4975" s="1">
        <v>40655</v>
      </c>
      <c r="B4975">
        <v>3152.1219999999998</v>
      </c>
      <c r="C4975">
        <v>0.71337352713699997</v>
      </c>
      <c r="D4975">
        <v>0.70300912232199997</v>
      </c>
      <c r="H4975">
        <v>0.48256417534700002</v>
      </c>
      <c r="I4975" s="1">
        <v>40655</v>
      </c>
      <c r="J4975">
        <v>3152.1219999999998</v>
      </c>
      <c r="K4975">
        <v>0.70300912232199997</v>
      </c>
      <c r="L4975">
        <v>0.43329094841299998</v>
      </c>
      <c r="N4975">
        <v>0.522715321279</v>
      </c>
      <c r="O4975">
        <v>0.313232320264</v>
      </c>
    </row>
    <row r="4976" spans="1:15" ht="14.25">
      <c r="A4976" s="1">
        <v>40658</v>
      </c>
      <c r="B4976">
        <v>3104.4549999999999</v>
      </c>
      <c r="C4976">
        <v>0.71310974267500005</v>
      </c>
      <c r="D4976">
        <v>0.69960313545399999</v>
      </c>
      <c r="H4976">
        <v>0.482279084508</v>
      </c>
      <c r="I4976" s="1">
        <v>40658</v>
      </c>
      <c r="J4976">
        <v>3104.4549999999999</v>
      </c>
      <c r="K4976">
        <v>0.69960313545399999</v>
      </c>
      <c r="L4976">
        <v>0.43053422757100002</v>
      </c>
      <c r="N4976">
        <v>0.51944151066300004</v>
      </c>
      <c r="O4976">
        <v>0.29440533790500001</v>
      </c>
    </row>
    <row r="4977" spans="1:15" ht="14.25">
      <c r="A4977" s="1">
        <v>40659</v>
      </c>
      <c r="B4977">
        <v>3077.2159999999999</v>
      </c>
      <c r="C4977">
        <v>0.71304485239100002</v>
      </c>
      <c r="D4977">
        <v>0.69664520759399995</v>
      </c>
      <c r="H4977">
        <v>0.48157255976399999</v>
      </c>
      <c r="I4977" s="1">
        <v>40659</v>
      </c>
      <c r="J4977">
        <v>3077.2159999999999</v>
      </c>
      <c r="K4977">
        <v>0.69664520759399995</v>
      </c>
      <c r="L4977">
        <v>0.42798875537999997</v>
      </c>
      <c r="N4977">
        <v>0.51893982520799997</v>
      </c>
      <c r="O4977">
        <v>0.27975422308800002</v>
      </c>
    </row>
    <row r="4978" spans="1:15" ht="14.25">
      <c r="A4978" s="1">
        <v>40660</v>
      </c>
      <c r="B4978">
        <v>3063.826</v>
      </c>
      <c r="C4978">
        <v>0.71276822761299996</v>
      </c>
      <c r="D4978">
        <v>0.69373634234199999</v>
      </c>
      <c r="H4978">
        <v>0.48275439922199997</v>
      </c>
      <c r="I4978" s="1">
        <v>40660</v>
      </c>
      <c r="J4978">
        <v>3063.826</v>
      </c>
      <c r="K4978">
        <v>0.69373634234199999</v>
      </c>
      <c r="L4978">
        <v>0.42711281841600002</v>
      </c>
      <c r="N4978">
        <v>0.52279837532499995</v>
      </c>
      <c r="O4978">
        <v>0.26857232092099997</v>
      </c>
    </row>
    <row r="4979" spans="1:15" ht="14.25">
      <c r="A4979" s="1">
        <v>40661</v>
      </c>
      <c r="B4979">
        <v>3023.8809999999999</v>
      </c>
      <c r="C4979">
        <v>0.71264193363299999</v>
      </c>
      <c r="D4979">
        <v>0.69206162788900005</v>
      </c>
      <c r="H4979">
        <v>0.48130197862000001</v>
      </c>
      <c r="I4979" s="1">
        <v>40661</v>
      </c>
      <c r="J4979">
        <v>3023.8809999999999</v>
      </c>
      <c r="K4979">
        <v>0.69206162788900005</v>
      </c>
      <c r="L4979">
        <v>0.426068478699</v>
      </c>
      <c r="N4979">
        <v>0.52018272409999999</v>
      </c>
      <c r="O4979">
        <v>0.23999304909399999</v>
      </c>
    </row>
    <row r="4980" spans="1:15" ht="14.25">
      <c r="A4980" s="1">
        <v>40662</v>
      </c>
      <c r="B4980">
        <v>3049.19</v>
      </c>
      <c r="C4980">
        <v>0.71273382149099995</v>
      </c>
      <c r="D4980">
        <v>0.69065778390200006</v>
      </c>
      <c r="H4980">
        <v>0.48150376288300001</v>
      </c>
      <c r="I4980" s="1">
        <v>40662</v>
      </c>
      <c r="J4980">
        <v>3049.19</v>
      </c>
      <c r="K4980">
        <v>0.69065778390200006</v>
      </c>
      <c r="L4980">
        <v>0.42692077482399998</v>
      </c>
      <c r="N4980">
        <v>0.52216723164800005</v>
      </c>
      <c r="O4980">
        <v>0.23187284514600001</v>
      </c>
    </row>
    <row r="4981" spans="1:15" ht="14.25">
      <c r="A4981" s="1">
        <v>40666</v>
      </c>
      <c r="B4981">
        <v>3070.7220000000002</v>
      </c>
      <c r="C4981">
        <v>0.71231000545900003</v>
      </c>
      <c r="D4981">
        <v>0.68861627306700002</v>
      </c>
      <c r="H4981">
        <v>0.48252933969700001</v>
      </c>
      <c r="I4981" s="1">
        <v>40666</v>
      </c>
      <c r="J4981">
        <v>3070.7220000000002</v>
      </c>
      <c r="K4981">
        <v>0.68861627306700002</v>
      </c>
      <c r="L4981">
        <v>0.42793759135499998</v>
      </c>
      <c r="N4981">
        <v>0.52583865485500003</v>
      </c>
      <c r="O4981">
        <v>0.24812870236500001</v>
      </c>
    </row>
    <row r="4982" spans="1:15" ht="14.25">
      <c r="A4982" s="1">
        <v>40667</v>
      </c>
      <c r="B4982">
        <v>3001.3890000000001</v>
      </c>
      <c r="C4982">
        <v>0.71240884947899996</v>
      </c>
      <c r="D4982">
        <v>0.68688774942800002</v>
      </c>
      <c r="H4982">
        <v>0.48560876515899998</v>
      </c>
      <c r="I4982" s="1">
        <v>40667</v>
      </c>
      <c r="J4982">
        <v>3001.3890000000001</v>
      </c>
      <c r="K4982">
        <v>0.68688774942800002</v>
      </c>
      <c r="L4982">
        <v>0.43271588378199999</v>
      </c>
      <c r="N4982">
        <v>0.53231644883200002</v>
      </c>
      <c r="O4982">
        <v>0.261411188701</v>
      </c>
    </row>
    <row r="4983" spans="1:15" ht="14.25">
      <c r="A4983" s="1">
        <v>40668</v>
      </c>
      <c r="B4983">
        <v>3008.1219999999998</v>
      </c>
      <c r="C4983">
        <v>0.71226263156400005</v>
      </c>
      <c r="D4983">
        <v>0.68385911650200004</v>
      </c>
      <c r="H4983">
        <v>0.48357754891799998</v>
      </c>
      <c r="I4983" s="1">
        <v>40668</v>
      </c>
      <c r="J4983">
        <v>3008.1219999999998</v>
      </c>
      <c r="K4983">
        <v>0.68385911650200004</v>
      </c>
      <c r="L4983">
        <v>0.43437426878300001</v>
      </c>
      <c r="N4983">
        <v>0.53655710558900005</v>
      </c>
      <c r="O4983">
        <v>0.29279859784399997</v>
      </c>
    </row>
    <row r="4984" spans="1:15" ht="14.25">
      <c r="A4984" s="1">
        <v>40669</v>
      </c>
      <c r="B4984">
        <v>2999.1709999999998</v>
      </c>
      <c r="C4984">
        <v>0.71230871640899995</v>
      </c>
      <c r="D4984">
        <v>0.68216482695799996</v>
      </c>
      <c r="H4984">
        <v>0.48112788995400002</v>
      </c>
      <c r="I4984" s="1">
        <v>40669</v>
      </c>
      <c r="J4984">
        <v>2999.1709999999998</v>
      </c>
      <c r="K4984">
        <v>0.68216482695799996</v>
      </c>
      <c r="L4984">
        <v>0.43369778126199998</v>
      </c>
      <c r="N4984">
        <v>0.53915383368799996</v>
      </c>
      <c r="O4984">
        <v>0.309925107167</v>
      </c>
    </row>
    <row r="4985" spans="1:15" ht="14.25">
      <c r="A4985" s="1">
        <v>40672</v>
      </c>
      <c r="B4985">
        <v>3008.085</v>
      </c>
      <c r="C4985">
        <v>0.712418118918</v>
      </c>
      <c r="D4985">
        <v>0.68177737728700005</v>
      </c>
      <c r="H4985">
        <v>0.47978968699500002</v>
      </c>
      <c r="I4985" s="1">
        <v>40672</v>
      </c>
      <c r="J4985">
        <v>3008.085</v>
      </c>
      <c r="K4985">
        <v>0.68177737728700005</v>
      </c>
      <c r="L4985">
        <v>0.42966425229400002</v>
      </c>
      <c r="N4985">
        <v>0.53642932550800004</v>
      </c>
      <c r="O4985">
        <v>0.35546975511899997</v>
      </c>
    </row>
    <row r="4986" spans="1:15" ht="14.25">
      <c r="A4986" s="1">
        <v>40673</v>
      </c>
      <c r="B4986">
        <v>3027.1660000000002</v>
      </c>
      <c r="C4986">
        <v>0.71225774518899998</v>
      </c>
      <c r="D4986">
        <v>0.68177589830200003</v>
      </c>
      <c r="H4986">
        <v>0.48215569229900002</v>
      </c>
      <c r="I4986" s="1">
        <v>40673</v>
      </c>
      <c r="J4986">
        <v>3027.1660000000002</v>
      </c>
      <c r="K4986">
        <v>0.68177589830200003</v>
      </c>
      <c r="L4986">
        <v>0.42762966165499999</v>
      </c>
      <c r="N4986">
        <v>0.53585914970799997</v>
      </c>
      <c r="O4986">
        <v>0.396661437916</v>
      </c>
    </row>
    <row r="4987" spans="1:15" ht="14.25">
      <c r="A4987" s="1">
        <v>40674</v>
      </c>
      <c r="B4987">
        <v>3019.5650000000001</v>
      </c>
      <c r="C4987">
        <v>0.71227177795600005</v>
      </c>
      <c r="D4987">
        <v>0.68182503770699998</v>
      </c>
      <c r="H4987">
        <v>0.48472977406700002</v>
      </c>
      <c r="I4987" s="1">
        <v>40674</v>
      </c>
      <c r="J4987">
        <v>3019.5650000000001</v>
      </c>
      <c r="K4987">
        <v>0.68182503770699998</v>
      </c>
      <c r="L4987">
        <v>0.42657959253</v>
      </c>
      <c r="N4987">
        <v>0.54188263174999995</v>
      </c>
      <c r="O4987">
        <v>0.42146498007700001</v>
      </c>
    </row>
    <row r="4988" spans="1:15" ht="14.25">
      <c r="A4988" s="1">
        <v>40675</v>
      </c>
      <c r="B4988">
        <v>2978.3629999999998</v>
      </c>
      <c r="C4988">
        <v>0.71237926161999998</v>
      </c>
      <c r="D4988">
        <v>0.68298857554199999</v>
      </c>
      <c r="H4988">
        <v>0.48708482852700002</v>
      </c>
      <c r="I4988" s="1">
        <v>40675</v>
      </c>
      <c r="J4988">
        <v>2978.3629999999998</v>
      </c>
      <c r="K4988">
        <v>0.68298857554199999</v>
      </c>
      <c r="L4988">
        <v>0.427970349262</v>
      </c>
      <c r="N4988">
        <v>0.54742741219299995</v>
      </c>
      <c r="O4988">
        <v>0.428838484533</v>
      </c>
    </row>
    <row r="4989" spans="1:15" ht="14.25">
      <c r="A4989" s="1">
        <v>40676</v>
      </c>
      <c r="B4989">
        <v>3006.6669999999999</v>
      </c>
      <c r="C4989">
        <v>0.71237398980099997</v>
      </c>
      <c r="D4989">
        <v>0.68430847247299997</v>
      </c>
      <c r="H4989">
        <v>0.48537762866599998</v>
      </c>
      <c r="I4989" s="1">
        <v>40676</v>
      </c>
      <c r="J4989">
        <v>3006.6669999999999</v>
      </c>
      <c r="K4989">
        <v>0.68430847247299997</v>
      </c>
      <c r="L4989">
        <v>0.42599150620199999</v>
      </c>
      <c r="N4989">
        <v>0.54105027328599997</v>
      </c>
      <c r="O4989">
        <v>0.45428719478099999</v>
      </c>
    </row>
    <row r="4990" spans="1:15" ht="14.25">
      <c r="A4990" s="1">
        <v>40679</v>
      </c>
      <c r="B4990">
        <v>2983.6239999999998</v>
      </c>
      <c r="C4990">
        <v>0.712448891626</v>
      </c>
      <c r="D4990">
        <v>0.68511723336599994</v>
      </c>
      <c r="H4990">
        <v>0.48651618654399997</v>
      </c>
      <c r="I4990" s="1">
        <v>40679</v>
      </c>
      <c r="J4990">
        <v>2983.6239999999998</v>
      </c>
      <c r="K4990">
        <v>0.68511723336599994</v>
      </c>
      <c r="L4990">
        <v>0.422830578954</v>
      </c>
      <c r="N4990">
        <v>0.53424107391499998</v>
      </c>
      <c r="O4990">
        <v>0.477874535223</v>
      </c>
    </row>
    <row r="4991" spans="1:15" ht="14.25">
      <c r="A4991" s="1">
        <v>40680</v>
      </c>
      <c r="B4991">
        <v>2987.48</v>
      </c>
      <c r="C4991">
        <v>0.71243055882100004</v>
      </c>
      <c r="D4991">
        <v>0.68517740252799997</v>
      </c>
      <c r="H4991">
        <v>0.48740344696400001</v>
      </c>
      <c r="I4991" s="1">
        <v>40680</v>
      </c>
      <c r="J4991">
        <v>2987.48</v>
      </c>
      <c r="K4991">
        <v>0.68517740252799997</v>
      </c>
      <c r="L4991">
        <v>0.42285001590799998</v>
      </c>
      <c r="N4991">
        <v>0.52703796756800003</v>
      </c>
      <c r="O4991">
        <v>0.50490905727099999</v>
      </c>
    </row>
    <row r="4992" spans="1:15" ht="14.25">
      <c r="A4992" s="1">
        <v>40681</v>
      </c>
      <c r="B4992">
        <v>3008.4520000000002</v>
      </c>
      <c r="C4992">
        <v>0.71236453863600002</v>
      </c>
      <c r="D4992">
        <v>0.68360758764200003</v>
      </c>
      <c r="H4992">
        <v>0.49010900776400002</v>
      </c>
      <c r="I4992" s="1">
        <v>40681</v>
      </c>
      <c r="J4992">
        <v>3008.4520000000002</v>
      </c>
      <c r="K4992">
        <v>0.68360758764200003</v>
      </c>
      <c r="L4992">
        <v>0.42138418980800002</v>
      </c>
      <c r="N4992">
        <v>0.52452389292500001</v>
      </c>
      <c r="O4992">
        <v>0.51490600581500001</v>
      </c>
    </row>
    <row r="4993" spans="1:15" ht="14.25">
      <c r="A4993" s="1">
        <v>40682</v>
      </c>
      <c r="B4993">
        <v>2994.6019999999999</v>
      </c>
      <c r="C4993">
        <v>0.71229814178200002</v>
      </c>
      <c r="D4993">
        <v>0.68274846116999999</v>
      </c>
      <c r="H4993">
        <v>0.48938934417899999</v>
      </c>
      <c r="I4993" s="1">
        <v>40682</v>
      </c>
      <c r="J4993">
        <v>2994.6019999999999</v>
      </c>
      <c r="K4993">
        <v>0.68274846116999999</v>
      </c>
      <c r="L4993">
        <v>0.42042396044000002</v>
      </c>
      <c r="N4993">
        <v>0.52218207622199997</v>
      </c>
      <c r="O4993">
        <v>0.53805469860699995</v>
      </c>
    </row>
    <row r="4994" spans="1:15" ht="14.25">
      <c r="A4994" s="1">
        <v>40683</v>
      </c>
      <c r="B4994">
        <v>2993.5169999999998</v>
      </c>
      <c r="C4994">
        <v>0.71229930486500004</v>
      </c>
      <c r="D4994">
        <v>0.68240129564100005</v>
      </c>
      <c r="H4994">
        <v>0.49101142329300002</v>
      </c>
      <c r="I4994" s="1">
        <v>40683</v>
      </c>
      <c r="J4994">
        <v>2993.5169999999998</v>
      </c>
      <c r="K4994">
        <v>0.68240129564100005</v>
      </c>
      <c r="L4994">
        <v>0.41808265087500002</v>
      </c>
      <c r="N4994">
        <v>0.52593323278000004</v>
      </c>
      <c r="O4994">
        <v>0.53267836898300003</v>
      </c>
    </row>
    <row r="4995" spans="1:15" ht="14.25">
      <c r="A4995" s="1">
        <v>40686</v>
      </c>
      <c r="B4995">
        <v>2905.7489999999998</v>
      </c>
      <c r="C4995">
        <v>0.71274903629800002</v>
      </c>
      <c r="D4995">
        <v>0.68143050294499996</v>
      </c>
      <c r="H4995">
        <v>0.48976579359599998</v>
      </c>
      <c r="I4995" s="1">
        <v>40686</v>
      </c>
      <c r="J4995">
        <v>2905.7489999999998</v>
      </c>
      <c r="K4995">
        <v>0.68143050294499996</v>
      </c>
      <c r="L4995">
        <v>0.41674828233400002</v>
      </c>
      <c r="N4995">
        <v>0.51647374005299995</v>
      </c>
      <c r="O4995">
        <v>0.52615284280300001</v>
      </c>
    </row>
    <row r="4996" spans="1:15" ht="14.25">
      <c r="A4996" s="1">
        <v>40687</v>
      </c>
      <c r="B4996">
        <v>2897.7330000000002</v>
      </c>
      <c r="C4996">
        <v>0.71273732716899996</v>
      </c>
      <c r="D4996">
        <v>0.67979412397299999</v>
      </c>
      <c r="H4996">
        <v>0.48959430071100002</v>
      </c>
      <c r="I4996" s="1">
        <v>40687</v>
      </c>
      <c r="J4996">
        <v>2897.7330000000002</v>
      </c>
      <c r="K4996">
        <v>0.67979412397299999</v>
      </c>
      <c r="L4996">
        <v>0.41549699282500002</v>
      </c>
      <c r="N4996">
        <v>0.50832536662700001</v>
      </c>
      <c r="O4996">
        <v>0.50880972317600004</v>
      </c>
    </row>
    <row r="4997" spans="1:15" ht="14.25">
      <c r="A4997" s="1">
        <v>40688</v>
      </c>
      <c r="B4997">
        <v>2871.3009999999999</v>
      </c>
      <c r="C4997">
        <v>0.71274770993299996</v>
      </c>
      <c r="D4997">
        <v>0.67741085424799996</v>
      </c>
      <c r="H4997">
        <v>0.48902030577400002</v>
      </c>
      <c r="I4997" s="1">
        <v>40688</v>
      </c>
      <c r="J4997">
        <v>2871.3009999999999</v>
      </c>
      <c r="K4997">
        <v>0.67741085424799996</v>
      </c>
      <c r="L4997">
        <v>0.41777681129499999</v>
      </c>
      <c r="N4997">
        <v>0.50874721711699999</v>
      </c>
      <c r="O4997">
        <v>0.50929373123599997</v>
      </c>
    </row>
    <row r="4998" spans="1:15" ht="14.25">
      <c r="A4998" s="1">
        <v>40689</v>
      </c>
      <c r="B4998">
        <v>2865.8829999999998</v>
      </c>
      <c r="C4998">
        <v>0.71296345563999997</v>
      </c>
      <c r="D4998">
        <v>0.67498183128599998</v>
      </c>
      <c r="H4998">
        <v>0.49196491449000002</v>
      </c>
      <c r="I4998" s="1">
        <v>40689</v>
      </c>
      <c r="J4998">
        <v>2865.8829999999998</v>
      </c>
      <c r="K4998">
        <v>0.67498183128599998</v>
      </c>
      <c r="L4998">
        <v>0.41715897307200001</v>
      </c>
      <c r="N4998">
        <v>0.51193330750699995</v>
      </c>
      <c r="O4998">
        <v>0.51908010109699998</v>
      </c>
    </row>
    <row r="4999" spans="1:15" ht="14.25">
      <c r="A4999" s="1">
        <v>40690</v>
      </c>
      <c r="B4999">
        <v>2838.1120000000001</v>
      </c>
      <c r="C4999">
        <v>0.71294809285600003</v>
      </c>
      <c r="D4999">
        <v>0.67260146142800004</v>
      </c>
      <c r="H4999">
        <v>0.49106994094</v>
      </c>
      <c r="I4999" s="1">
        <v>40690</v>
      </c>
      <c r="J4999">
        <v>2838.1120000000001</v>
      </c>
      <c r="K4999">
        <v>0.67260146142800004</v>
      </c>
      <c r="L4999">
        <v>0.41517602541900001</v>
      </c>
      <c r="N4999">
        <v>0.51439111949600003</v>
      </c>
      <c r="O4999">
        <v>0.52882310863100002</v>
      </c>
    </row>
    <row r="5000" spans="1:15" ht="14.25">
      <c r="A5000" s="1">
        <v>40693</v>
      </c>
      <c r="B5000">
        <v>2834.5259999999998</v>
      </c>
      <c r="C5000">
        <v>0.71298347310200005</v>
      </c>
      <c r="D5000">
        <v>0.67004819742199995</v>
      </c>
      <c r="H5000">
        <v>0.490485052762</v>
      </c>
      <c r="I5000" s="1">
        <v>40693</v>
      </c>
      <c r="J5000">
        <v>2834.5259999999998</v>
      </c>
      <c r="K5000">
        <v>0.67004819742199995</v>
      </c>
      <c r="L5000">
        <v>0.415824579024</v>
      </c>
      <c r="N5000">
        <v>0.52595197260500004</v>
      </c>
      <c r="O5000">
        <v>0.54125298324399995</v>
      </c>
    </row>
    <row r="5001" spans="1:15" ht="14.25">
      <c r="A5001" s="1">
        <v>40694</v>
      </c>
      <c r="B5001">
        <v>2873.0630000000001</v>
      </c>
      <c r="C5001">
        <v>0.71267074723400003</v>
      </c>
      <c r="D5001">
        <v>0.66772733861</v>
      </c>
      <c r="H5001">
        <v>0.490435674509</v>
      </c>
      <c r="I5001" s="1">
        <v>40694</v>
      </c>
      <c r="J5001">
        <v>2873.0630000000001</v>
      </c>
      <c r="K5001">
        <v>0.66772733861</v>
      </c>
      <c r="L5001">
        <v>0.41504089469400002</v>
      </c>
      <c r="N5001">
        <v>0.54222279985699995</v>
      </c>
      <c r="O5001">
        <v>0.57992476777900004</v>
      </c>
    </row>
    <row r="5002" spans="1:15" ht="14.25">
      <c r="A5002" s="1">
        <v>40695</v>
      </c>
      <c r="B5002">
        <v>2873.107</v>
      </c>
      <c r="C5002">
        <v>0.71253929920299997</v>
      </c>
      <c r="D5002">
        <v>0.66411361983799999</v>
      </c>
      <c r="H5002">
        <v>0.49541053922700001</v>
      </c>
      <c r="I5002" s="1">
        <v>40695</v>
      </c>
      <c r="J5002">
        <v>2873.107</v>
      </c>
      <c r="K5002">
        <v>0.66411361983799999</v>
      </c>
      <c r="L5002">
        <v>0.417349460665</v>
      </c>
      <c r="N5002">
        <v>0.56137421755200001</v>
      </c>
      <c r="O5002">
        <v>0.577167952027</v>
      </c>
    </row>
    <row r="5003" spans="1:15" ht="14.25">
      <c r="A5003" s="1">
        <v>40696</v>
      </c>
      <c r="B5003">
        <v>2832.973</v>
      </c>
      <c r="C5003">
        <v>0.71268202473800002</v>
      </c>
      <c r="D5003">
        <v>0.66195152150299996</v>
      </c>
      <c r="H5003">
        <v>0.49733362920800001</v>
      </c>
      <c r="I5003" s="1">
        <v>40696</v>
      </c>
      <c r="J5003">
        <v>2832.973</v>
      </c>
      <c r="K5003">
        <v>0.66195152150299996</v>
      </c>
      <c r="L5003">
        <v>0.42227314411200001</v>
      </c>
      <c r="N5003">
        <v>0.579755688421</v>
      </c>
      <c r="O5003">
        <v>0.55774245020199997</v>
      </c>
    </row>
    <row r="5004" spans="1:15" ht="14.25">
      <c r="A5004" s="1">
        <v>40697</v>
      </c>
      <c r="B5004">
        <v>2856.895</v>
      </c>
      <c r="C5004">
        <v>0.71307059609400003</v>
      </c>
      <c r="D5004">
        <v>0.66208021934799999</v>
      </c>
      <c r="H5004">
        <v>0.497715474085</v>
      </c>
      <c r="I5004" s="1">
        <v>40697</v>
      </c>
      <c r="J5004">
        <v>2856.895</v>
      </c>
      <c r="K5004">
        <v>0.66208021934799999</v>
      </c>
      <c r="L5004">
        <v>0.42237505260899999</v>
      </c>
      <c r="N5004">
        <v>0.58933111878300004</v>
      </c>
      <c r="O5004">
        <v>0.57409438916300004</v>
      </c>
    </row>
    <row r="5005" spans="1:15" ht="14.25">
      <c r="A5005" s="1">
        <v>40701</v>
      </c>
      <c r="B5005">
        <v>2874.1709999999998</v>
      </c>
      <c r="C5005">
        <v>0.71328041678099996</v>
      </c>
      <c r="D5005">
        <v>0.66290509902299999</v>
      </c>
      <c r="H5005">
        <v>0.49593463505699997</v>
      </c>
      <c r="I5005" s="1">
        <v>40701</v>
      </c>
      <c r="J5005">
        <v>2874.1709999999998</v>
      </c>
      <c r="K5005">
        <v>0.66290509902299999</v>
      </c>
      <c r="L5005">
        <v>0.42567200417099998</v>
      </c>
      <c r="N5005">
        <v>0.59993995785599996</v>
      </c>
      <c r="O5005">
        <v>0.60228475406299997</v>
      </c>
    </row>
    <row r="5006" spans="1:15" ht="14.25">
      <c r="A5006" s="1">
        <v>40702</v>
      </c>
      <c r="B5006">
        <v>2880.7280000000001</v>
      </c>
      <c r="C5006">
        <v>0.71311031601300001</v>
      </c>
      <c r="D5006">
        <v>0.662595428348</v>
      </c>
      <c r="H5006">
        <v>0.49769948571200001</v>
      </c>
      <c r="I5006" s="1">
        <v>40702</v>
      </c>
      <c r="J5006">
        <v>2880.7280000000001</v>
      </c>
      <c r="K5006">
        <v>0.662595428348</v>
      </c>
      <c r="L5006">
        <v>0.42986538773900002</v>
      </c>
      <c r="N5006">
        <v>0.61043928133500003</v>
      </c>
      <c r="O5006">
        <v>0.599840040859</v>
      </c>
    </row>
    <row r="5007" spans="1:15" ht="14.25">
      <c r="A5007" s="1">
        <v>40703</v>
      </c>
      <c r="B5007">
        <v>2832.451</v>
      </c>
      <c r="C5007">
        <v>0.71306807743599998</v>
      </c>
      <c r="D5007">
        <v>0.66073483467299998</v>
      </c>
      <c r="H5007">
        <v>0.498250019308</v>
      </c>
      <c r="I5007" s="1">
        <v>40703</v>
      </c>
      <c r="J5007">
        <v>2832.451</v>
      </c>
      <c r="K5007">
        <v>0.66073483467299998</v>
      </c>
      <c r="L5007">
        <v>0.43258874026400002</v>
      </c>
      <c r="N5007">
        <v>0.62789701623700001</v>
      </c>
      <c r="O5007">
        <v>0.586635977172</v>
      </c>
    </row>
    <row r="5008" spans="1:15" ht="14.25">
      <c r="A5008" s="1">
        <v>40704</v>
      </c>
      <c r="B5008">
        <v>2834.7049999999999</v>
      </c>
      <c r="C5008">
        <v>0.71304375251399998</v>
      </c>
      <c r="D5008">
        <v>0.65923505161600005</v>
      </c>
      <c r="H5008">
        <v>0.49780079755899997</v>
      </c>
      <c r="I5008" s="1">
        <v>40704</v>
      </c>
      <c r="J5008">
        <v>2834.7049999999999</v>
      </c>
      <c r="K5008">
        <v>0.65923505161600005</v>
      </c>
      <c r="L5008">
        <v>0.43478934795099999</v>
      </c>
      <c r="N5008">
        <v>0.63547128340900005</v>
      </c>
      <c r="O5008">
        <v>0.59392544466800001</v>
      </c>
    </row>
    <row r="5009" spans="1:15" ht="14.25">
      <c r="A5009" s="1">
        <v>40707</v>
      </c>
      <c r="B5009">
        <v>2829.99</v>
      </c>
      <c r="C5009">
        <v>0.71283303618600002</v>
      </c>
      <c r="D5009">
        <v>0.659038887322</v>
      </c>
      <c r="H5009">
        <v>0.49679907436999998</v>
      </c>
      <c r="I5009" s="1">
        <v>40707</v>
      </c>
      <c r="J5009">
        <v>2829.99</v>
      </c>
      <c r="K5009">
        <v>0.659038887322</v>
      </c>
      <c r="L5009">
        <v>0.43533373861199998</v>
      </c>
      <c r="N5009">
        <v>0.63405116099699999</v>
      </c>
      <c r="O5009">
        <v>0.57287089293799998</v>
      </c>
    </row>
    <row r="5010" spans="1:15" ht="14.25">
      <c r="A5010" s="1">
        <v>40708</v>
      </c>
      <c r="B5010">
        <v>2860.808</v>
      </c>
      <c r="C5010">
        <v>0.71305424030300002</v>
      </c>
      <c r="D5010">
        <v>0.65875025525200004</v>
      </c>
      <c r="H5010">
        <v>0.497633588101</v>
      </c>
      <c r="I5010" s="1">
        <v>40708</v>
      </c>
      <c r="J5010">
        <v>2860.808</v>
      </c>
      <c r="K5010">
        <v>0.65875025525200004</v>
      </c>
      <c r="L5010">
        <v>0.43367296338200001</v>
      </c>
      <c r="N5010">
        <v>0.63354681724600004</v>
      </c>
      <c r="O5010">
        <v>0.56858278086699998</v>
      </c>
    </row>
    <row r="5011" spans="1:15" ht="14.25">
      <c r="A5011" s="1">
        <v>40709</v>
      </c>
      <c r="B5011">
        <v>2834.893</v>
      </c>
      <c r="C5011">
        <v>0.71270966475099995</v>
      </c>
      <c r="D5011">
        <v>0.65727685665400004</v>
      </c>
      <c r="H5011">
        <v>0.49702464309700001</v>
      </c>
      <c r="I5011" s="1">
        <v>40709</v>
      </c>
      <c r="J5011">
        <v>2834.893</v>
      </c>
      <c r="K5011">
        <v>0.65727685665400004</v>
      </c>
      <c r="L5011">
        <v>0.43009997248699999</v>
      </c>
      <c r="N5011">
        <v>0.62317876560600005</v>
      </c>
      <c r="O5011">
        <v>0.53579516139000005</v>
      </c>
    </row>
    <row r="5012" spans="1:15" ht="14.25">
      <c r="A5012" s="1">
        <v>40710</v>
      </c>
      <c r="B5012">
        <v>2791.8110000000001</v>
      </c>
      <c r="C5012">
        <v>0.712759661185</v>
      </c>
      <c r="D5012">
        <v>0.65672418782599995</v>
      </c>
      <c r="I5012" s="1">
        <v>40710</v>
      </c>
      <c r="J5012">
        <v>2791.8110000000001</v>
      </c>
      <c r="K5012">
        <v>0.65672418782599995</v>
      </c>
      <c r="L5012">
        <v>0.42502317476099999</v>
      </c>
      <c r="N5012">
        <v>0.61618699627399998</v>
      </c>
      <c r="O5012">
        <v>0.50306241442499999</v>
      </c>
    </row>
    <row r="5013" spans="1:15" ht="14.25">
      <c r="A5013" s="1">
        <v>40711</v>
      </c>
      <c r="B5013">
        <v>2769.2289999999998</v>
      </c>
      <c r="C5013">
        <v>0.71251848868599998</v>
      </c>
      <c r="D5013">
        <v>0.65597383460000003</v>
      </c>
      <c r="I5013" s="1">
        <v>40711</v>
      </c>
      <c r="J5013">
        <v>2769.2289999999998</v>
      </c>
      <c r="K5013">
        <v>0.65597383460000003</v>
      </c>
      <c r="L5013">
        <v>0.422029792593</v>
      </c>
      <c r="N5013">
        <v>0.61436826519700005</v>
      </c>
      <c r="O5013">
        <v>0.44477016365599997</v>
      </c>
    </row>
    <row r="5014" spans="1:15" ht="14.25">
      <c r="A5014" s="1">
        <v>40714</v>
      </c>
      <c r="B5014">
        <v>2746.4780000000001</v>
      </c>
      <c r="C5014">
        <v>0.71239688382199995</v>
      </c>
      <c r="D5014">
        <v>0.65584136349699995</v>
      </c>
      <c r="I5014" s="1">
        <v>40714</v>
      </c>
      <c r="J5014">
        <v>2746.4780000000001</v>
      </c>
      <c r="K5014">
        <v>0.65584136349699995</v>
      </c>
      <c r="L5014">
        <v>0.41666132440100001</v>
      </c>
      <c r="N5014">
        <v>0.61197814230600001</v>
      </c>
      <c r="O5014">
        <v>0.39932074838199999</v>
      </c>
    </row>
    <row r="5015" spans="1:15" ht="14.25">
      <c r="A5015" s="1">
        <v>40715</v>
      </c>
      <c r="B5015">
        <v>2772.7539999999999</v>
      </c>
      <c r="C5015">
        <v>0.71249691292499995</v>
      </c>
      <c r="D5015">
        <v>0.65638848618500001</v>
      </c>
      <c r="I5015" s="1">
        <v>40715</v>
      </c>
      <c r="J5015">
        <v>2772.7539999999999</v>
      </c>
      <c r="K5015">
        <v>0.65638848618500001</v>
      </c>
      <c r="L5015">
        <v>0.41510252972700001</v>
      </c>
      <c r="N5015">
        <v>0.61584987749099995</v>
      </c>
      <c r="O5015">
        <v>0.37019521547200002</v>
      </c>
    </row>
    <row r="5016" spans="1:15" ht="14.25">
      <c r="A5016" s="1">
        <v>40716</v>
      </c>
      <c r="B5016">
        <v>2775.502</v>
      </c>
      <c r="C5016">
        <v>0.71219164153900005</v>
      </c>
      <c r="D5016">
        <v>0.65696709969099998</v>
      </c>
      <c r="I5016" s="1">
        <v>40716</v>
      </c>
      <c r="J5016">
        <v>2775.502</v>
      </c>
      <c r="K5016">
        <v>0.65696709969099998</v>
      </c>
      <c r="L5016">
        <v>0.41572272791999998</v>
      </c>
      <c r="N5016">
        <v>0.62254270834000003</v>
      </c>
      <c r="O5016">
        <v>0.32190700624500002</v>
      </c>
    </row>
    <row r="5017" spans="1:15" ht="14.25">
      <c r="A5017" s="1">
        <v>40717</v>
      </c>
      <c r="B5017">
        <v>2816.1469999999999</v>
      </c>
      <c r="C5017">
        <v>0.71203840617799996</v>
      </c>
      <c r="D5017">
        <v>0.65675015295299999</v>
      </c>
      <c r="I5017" s="1">
        <v>40717</v>
      </c>
      <c r="J5017">
        <v>2816.1469999999999</v>
      </c>
      <c r="K5017">
        <v>0.65675015295299999</v>
      </c>
      <c r="L5017">
        <v>0.41836807379099999</v>
      </c>
      <c r="N5017">
        <v>0.63350401992700001</v>
      </c>
      <c r="O5017">
        <v>0.28799983425100001</v>
      </c>
    </row>
    <row r="5018" spans="1:15" ht="14.25">
      <c r="A5018" s="1">
        <v>40718</v>
      </c>
      <c r="B5018">
        <v>2877.049</v>
      </c>
      <c r="C5018">
        <v>0.71165064929699995</v>
      </c>
      <c r="D5018">
        <v>0.65526962744799999</v>
      </c>
      <c r="I5018" s="1">
        <v>40718</v>
      </c>
      <c r="J5018">
        <v>2877.049</v>
      </c>
      <c r="K5018">
        <v>0.65526962744799999</v>
      </c>
      <c r="L5018">
        <v>0.41708976009600002</v>
      </c>
      <c r="N5018">
        <v>0.64123360389299999</v>
      </c>
      <c r="O5018">
        <v>0.25887575850599998</v>
      </c>
    </row>
    <row r="5019" spans="1:15" ht="14.25">
      <c r="A5019" s="1">
        <v>40721</v>
      </c>
      <c r="B5019">
        <v>2889.5889999999999</v>
      </c>
      <c r="C5019">
        <v>0.71146877485000004</v>
      </c>
      <c r="D5019">
        <v>0.65496199036000002</v>
      </c>
      <c r="I5019" s="1">
        <v>40721</v>
      </c>
      <c r="J5019">
        <v>2889.5889999999999</v>
      </c>
      <c r="K5019">
        <v>0.65496199036000002</v>
      </c>
      <c r="L5019">
        <v>0.411671658143</v>
      </c>
      <c r="N5019">
        <v>0.64003612777100005</v>
      </c>
      <c r="O5019">
        <v>0.20762090414199999</v>
      </c>
    </row>
    <row r="5020" spans="1:15" ht="14.25">
      <c r="A5020" s="1">
        <v>40722</v>
      </c>
      <c r="B5020">
        <v>2890.5129999999999</v>
      </c>
      <c r="C5020">
        <v>0.71129687771799999</v>
      </c>
      <c r="D5020">
        <v>0.654898913769</v>
      </c>
      <c r="I5020" s="1">
        <v>40722</v>
      </c>
      <c r="J5020">
        <v>2890.5129999999999</v>
      </c>
      <c r="K5020">
        <v>0.654898913769</v>
      </c>
      <c r="L5020">
        <v>0.40280277622499999</v>
      </c>
      <c r="N5020">
        <v>0.63249548377200004</v>
      </c>
      <c r="O5020">
        <v>0.182121842476</v>
      </c>
    </row>
    <row r="5021" spans="1:15" ht="14.25">
      <c r="A5021" s="1">
        <v>40723</v>
      </c>
      <c r="B5021">
        <v>2858.35</v>
      </c>
      <c r="C5021">
        <v>0.71095913329100002</v>
      </c>
      <c r="D5021">
        <v>0.65482676974599996</v>
      </c>
      <c r="I5021" s="1">
        <v>40723</v>
      </c>
      <c r="J5021">
        <v>2858.35</v>
      </c>
      <c r="K5021">
        <v>0.65482676974599996</v>
      </c>
      <c r="L5021">
        <v>0.39587299064800002</v>
      </c>
      <c r="N5021">
        <v>0.62901682076099996</v>
      </c>
      <c r="O5021">
        <v>0.192001640912</v>
      </c>
    </row>
    <row r="5022" spans="1:15" ht="14.25">
      <c r="A5022" s="1">
        <v>40724</v>
      </c>
      <c r="B5022">
        <v>2893.53</v>
      </c>
      <c r="C5022">
        <v>0.71034823416399995</v>
      </c>
      <c r="D5022">
        <v>0.65373837535400003</v>
      </c>
      <c r="I5022" s="1">
        <v>40724</v>
      </c>
      <c r="J5022">
        <v>2893.53</v>
      </c>
      <c r="K5022">
        <v>0.65373837535400003</v>
      </c>
      <c r="L5022">
        <v>0.38915744374700001</v>
      </c>
      <c r="N5022">
        <v>0.62920451683199996</v>
      </c>
      <c r="O5022">
        <v>0.19960536561799999</v>
      </c>
    </row>
    <row r="5023" spans="1:15" ht="14.25">
      <c r="A5023" s="1">
        <v>40725</v>
      </c>
      <c r="B5023">
        <v>2890.6120000000001</v>
      </c>
      <c r="C5023">
        <v>0.70994964208300004</v>
      </c>
      <c r="D5023">
        <v>0.65356451936899995</v>
      </c>
      <c r="I5023" s="1">
        <v>40725</v>
      </c>
      <c r="J5023">
        <v>2890.6120000000001</v>
      </c>
      <c r="K5023">
        <v>0.65356451936899995</v>
      </c>
      <c r="L5023">
        <v>0.38740728545999997</v>
      </c>
      <c r="N5023">
        <v>0.63003101500000003</v>
      </c>
      <c r="O5023">
        <v>0.23737070212799999</v>
      </c>
    </row>
    <row r="5024" spans="1:15" ht="14.25">
      <c r="A5024" s="1">
        <v>40728</v>
      </c>
      <c r="B5024">
        <v>2946.4929999999999</v>
      </c>
      <c r="C5024">
        <v>0.70941799399600003</v>
      </c>
      <c r="D5024">
        <v>0.65324777114499999</v>
      </c>
      <c r="I5024" s="1">
        <v>40728</v>
      </c>
      <c r="J5024">
        <v>2946.4929999999999</v>
      </c>
      <c r="K5024">
        <v>0.65324777114499999</v>
      </c>
      <c r="L5024">
        <v>0.381846477485</v>
      </c>
      <c r="N5024">
        <v>0.62173654536300005</v>
      </c>
      <c r="O5024">
        <v>0.292059626352</v>
      </c>
    </row>
    <row r="5025" spans="1:15" ht="14.25">
      <c r="A5025" s="1">
        <v>40729</v>
      </c>
      <c r="B5025">
        <v>2950.15</v>
      </c>
      <c r="C5025">
        <v>0.708693357307</v>
      </c>
      <c r="D5025">
        <v>0.65281587162400001</v>
      </c>
      <c r="I5025" s="1">
        <v>40729</v>
      </c>
      <c r="J5025">
        <v>2950.15</v>
      </c>
      <c r="K5025">
        <v>0.65281587162400001</v>
      </c>
      <c r="L5025">
        <v>0.37586650759200002</v>
      </c>
      <c r="N5025">
        <v>0.60834051477100004</v>
      </c>
      <c r="O5025">
        <v>0.35317084135100002</v>
      </c>
    </row>
    <row r="5026" spans="1:15" ht="14.25">
      <c r="A5026" s="1">
        <v>40730</v>
      </c>
      <c r="B5026">
        <v>2943.8780000000002</v>
      </c>
      <c r="C5026">
        <v>0.70783738137399999</v>
      </c>
      <c r="D5026">
        <v>0.65040666411400005</v>
      </c>
      <c r="I5026" s="1">
        <v>40730</v>
      </c>
      <c r="J5026">
        <v>2943.8780000000002</v>
      </c>
      <c r="K5026">
        <v>0.65040666411400005</v>
      </c>
      <c r="L5026">
        <v>0.37364020998500003</v>
      </c>
      <c r="N5026">
        <v>0.59469115357199998</v>
      </c>
      <c r="O5026">
        <v>0.40265950377199999</v>
      </c>
    </row>
    <row r="5027" spans="1:15" ht="14.25">
      <c r="A5027" s="1">
        <v>40731</v>
      </c>
      <c r="B5027">
        <v>2926.761</v>
      </c>
      <c r="C5027">
        <v>0.70717074986899997</v>
      </c>
      <c r="D5027">
        <v>0.64625204837100003</v>
      </c>
      <c r="I5027" s="1">
        <v>40731</v>
      </c>
      <c r="J5027">
        <v>2926.761</v>
      </c>
      <c r="K5027">
        <v>0.64625204837100003</v>
      </c>
      <c r="L5027">
        <v>0.37221923922400002</v>
      </c>
      <c r="N5027">
        <v>0.58638574115700004</v>
      </c>
      <c r="O5027">
        <v>0.45967158065500002</v>
      </c>
    </row>
    <row r="5028" spans="1:15" ht="14.25">
      <c r="A5028" s="1">
        <v>40732</v>
      </c>
      <c r="B5028">
        <v>2930.3989999999999</v>
      </c>
      <c r="C5028">
        <v>0.706814468142</v>
      </c>
      <c r="D5028">
        <v>0.64339330317999999</v>
      </c>
      <c r="I5028" s="1">
        <v>40732</v>
      </c>
      <c r="J5028">
        <v>2930.3989999999999</v>
      </c>
      <c r="K5028">
        <v>0.64339330317999999</v>
      </c>
      <c r="L5028">
        <v>0.37345671141199999</v>
      </c>
      <c r="N5028">
        <v>0.57585823406500003</v>
      </c>
      <c r="O5028">
        <v>0.48752947810899999</v>
      </c>
    </row>
    <row r="5029" spans="1:15" ht="14.25">
      <c r="A5029" s="1">
        <v>40735</v>
      </c>
      <c r="B5029">
        <v>2935.4830000000002</v>
      </c>
      <c r="C5029">
        <v>0.70679501431000002</v>
      </c>
      <c r="D5029">
        <v>0.64144486838600001</v>
      </c>
      <c r="I5029" s="1">
        <v>40735</v>
      </c>
      <c r="J5029">
        <v>2935.4830000000002</v>
      </c>
      <c r="K5029">
        <v>0.64144486838600001</v>
      </c>
      <c r="L5029">
        <v>0.37432431602499999</v>
      </c>
      <c r="N5029">
        <v>0.56629465533099999</v>
      </c>
      <c r="O5029">
        <v>0.492122167469</v>
      </c>
    </row>
    <row r="5030" spans="1:15" ht="14.25">
      <c r="A5030" s="1">
        <v>40736</v>
      </c>
      <c r="B5030">
        <v>2885.297</v>
      </c>
      <c r="C5030">
        <v>0.70681585035000005</v>
      </c>
      <c r="D5030">
        <v>0.63894606488600003</v>
      </c>
      <c r="I5030" s="1">
        <v>40736</v>
      </c>
      <c r="J5030">
        <v>2885.297</v>
      </c>
      <c r="K5030">
        <v>0.63894606488600003</v>
      </c>
      <c r="L5030">
        <v>0.37484811555600001</v>
      </c>
      <c r="N5030">
        <v>0.549251320898</v>
      </c>
      <c r="O5030">
        <v>0.50187649256699995</v>
      </c>
    </row>
    <row r="5031" spans="1:15" ht="14.25">
      <c r="A5031" s="1">
        <v>40737</v>
      </c>
      <c r="B5031">
        <v>2928.01</v>
      </c>
      <c r="C5031">
        <v>0.70664064955100003</v>
      </c>
      <c r="D5031">
        <v>0.63663162838599996</v>
      </c>
      <c r="I5031" s="1">
        <v>40737</v>
      </c>
      <c r="J5031">
        <v>2928.01</v>
      </c>
      <c r="K5031">
        <v>0.63663162838599996</v>
      </c>
      <c r="L5031">
        <v>0.37706983241499997</v>
      </c>
      <c r="N5031">
        <v>0.53638824115700001</v>
      </c>
      <c r="O5031">
        <v>0.48593883542499999</v>
      </c>
    </row>
    <row r="5032" spans="1:15" ht="14.25">
      <c r="A5032" s="1">
        <v>40738</v>
      </c>
      <c r="B5032">
        <v>2943.6480000000001</v>
      </c>
      <c r="C5032">
        <v>0.70673667521100003</v>
      </c>
      <c r="D5032">
        <v>0.63447123087699997</v>
      </c>
      <c r="I5032" s="1">
        <v>40738</v>
      </c>
      <c r="J5032">
        <v>2943.6480000000001</v>
      </c>
      <c r="K5032">
        <v>0.63447123087699997</v>
      </c>
      <c r="L5032">
        <v>0.38212946890799998</v>
      </c>
      <c r="N5032">
        <v>0.52832228868700004</v>
      </c>
      <c r="O5032">
        <v>0.49669673300200001</v>
      </c>
    </row>
    <row r="5033" spans="1:15" ht="14.25">
      <c r="A5033" s="1">
        <v>40739</v>
      </c>
      <c r="B5033">
        <v>2953.8310000000001</v>
      </c>
      <c r="C5033">
        <v>0.70700468247899995</v>
      </c>
      <c r="D5033">
        <v>0.63373923982000002</v>
      </c>
      <c r="I5033" s="1">
        <v>40739</v>
      </c>
      <c r="J5033">
        <v>2953.8310000000001</v>
      </c>
      <c r="K5033">
        <v>0.63373923982000002</v>
      </c>
      <c r="L5033">
        <v>0.38412662604100001</v>
      </c>
      <c r="N5033">
        <v>0.520495239986</v>
      </c>
      <c r="O5033">
        <v>0.50274291694499995</v>
      </c>
    </row>
    <row r="5034" spans="1:15" ht="14.25">
      <c r="A5034" s="1">
        <v>40742</v>
      </c>
      <c r="B5034">
        <v>2950.2280000000001</v>
      </c>
      <c r="C5034">
        <v>0.70690018271199995</v>
      </c>
      <c r="D5034">
        <v>0.63361978743699998</v>
      </c>
      <c r="I5034" s="1">
        <v>40742</v>
      </c>
      <c r="J5034">
        <v>2950.2280000000001</v>
      </c>
      <c r="K5034">
        <v>0.63361978743699998</v>
      </c>
      <c r="L5034">
        <v>0.38273847941400002</v>
      </c>
      <c r="N5034">
        <v>0.51259300014200004</v>
      </c>
      <c r="O5034">
        <v>0.519644267336</v>
      </c>
    </row>
    <row r="5035" spans="1:15" ht="14.25">
      <c r="A5035" s="1">
        <v>40743</v>
      </c>
      <c r="B5035">
        <v>2929.5790000000002</v>
      </c>
      <c r="C5035">
        <v>0.70703342520199997</v>
      </c>
      <c r="D5035">
        <v>0.63328556783300005</v>
      </c>
      <c r="I5035" s="1">
        <v>40743</v>
      </c>
      <c r="J5035">
        <v>2929.5790000000002</v>
      </c>
      <c r="K5035">
        <v>0.63328556783300005</v>
      </c>
      <c r="L5035">
        <v>0.385927685849</v>
      </c>
      <c r="N5035">
        <v>0.50433910389100001</v>
      </c>
      <c r="O5035">
        <v>0.53018488916600004</v>
      </c>
    </row>
    <row r="5036" spans="1:15" ht="14.25">
      <c r="A5036" s="1">
        <v>40744</v>
      </c>
      <c r="B5036">
        <v>2926.5549999999998</v>
      </c>
      <c r="C5036">
        <v>0.70701501014699997</v>
      </c>
      <c r="D5036">
        <v>0.63344617519900004</v>
      </c>
      <c r="I5036" s="1">
        <v>40744</v>
      </c>
      <c r="J5036">
        <v>2926.5549999999998</v>
      </c>
      <c r="K5036">
        <v>0.63344617519900004</v>
      </c>
      <c r="L5036">
        <v>0.38859054459999998</v>
      </c>
      <c r="N5036">
        <v>0.501034663642</v>
      </c>
      <c r="O5036">
        <v>0.523297457385</v>
      </c>
    </row>
    <row r="5037" spans="1:15" ht="14.25">
      <c r="A5037" s="1">
        <v>40745</v>
      </c>
      <c r="B5037">
        <v>2896.9</v>
      </c>
      <c r="C5037">
        <v>0.70725046197499997</v>
      </c>
      <c r="D5037">
        <v>0.63324154849400005</v>
      </c>
      <c r="I5037" s="1">
        <v>40745</v>
      </c>
      <c r="J5037">
        <v>2896.9</v>
      </c>
      <c r="K5037">
        <v>0.63324154849400005</v>
      </c>
      <c r="L5037">
        <v>0.39518925442300001</v>
      </c>
      <c r="N5037">
        <v>0.503150260701</v>
      </c>
      <c r="O5037">
        <v>0.53754607492200002</v>
      </c>
    </row>
    <row r="5038" spans="1:15" ht="14.25">
      <c r="A5038" s="1">
        <v>40746</v>
      </c>
      <c r="B5038">
        <v>2901.9650000000001</v>
      </c>
      <c r="C5038">
        <v>0.70737385410099995</v>
      </c>
      <c r="D5038">
        <v>0.63411992253500005</v>
      </c>
      <c r="I5038" s="1">
        <v>40746</v>
      </c>
      <c r="J5038">
        <v>2901.9650000000001</v>
      </c>
      <c r="K5038">
        <v>0.63411992253500005</v>
      </c>
      <c r="L5038">
        <v>0.40231312998000002</v>
      </c>
      <c r="N5038">
        <v>0.50064457819599995</v>
      </c>
      <c r="O5038">
        <v>0.51948122366000005</v>
      </c>
    </row>
    <row r="5039" spans="1:15" ht="14.25">
      <c r="A5039" s="1">
        <v>40749</v>
      </c>
      <c r="B5039">
        <v>2816.069</v>
      </c>
      <c r="C5039">
        <v>0.70783081701999995</v>
      </c>
      <c r="D5039">
        <v>0.63612745989899999</v>
      </c>
      <c r="I5039" s="1">
        <v>40749</v>
      </c>
      <c r="J5039">
        <v>2816.069</v>
      </c>
      <c r="K5039">
        <v>0.63612745989899999</v>
      </c>
      <c r="L5039">
        <v>0.40732426800100002</v>
      </c>
      <c r="N5039">
        <v>0.49587689442600003</v>
      </c>
      <c r="O5039">
        <v>0.51389207377500001</v>
      </c>
    </row>
    <row r="5040" spans="1:15" ht="14.25">
      <c r="A5040" s="1">
        <v>40750</v>
      </c>
      <c r="B5040">
        <v>2830.998</v>
      </c>
      <c r="C5040">
        <v>0.70851217270199995</v>
      </c>
      <c r="D5040">
        <v>0.63972857328900001</v>
      </c>
      <c r="I5040" s="1">
        <v>40750</v>
      </c>
      <c r="J5040">
        <v>2830.998</v>
      </c>
      <c r="K5040">
        <v>0.63972857328900001</v>
      </c>
      <c r="L5040">
        <v>0.412283061457</v>
      </c>
      <c r="N5040">
        <v>0.48946281051200002</v>
      </c>
      <c r="O5040">
        <v>0.48373907714699999</v>
      </c>
    </row>
    <row r="5041" spans="1:15" ht="14.25">
      <c r="A5041" s="1">
        <v>40751</v>
      </c>
      <c r="B5041">
        <v>2852.3180000000002</v>
      </c>
      <c r="C5041">
        <v>0.708969857669</v>
      </c>
      <c r="D5041">
        <v>0.64154456998599996</v>
      </c>
      <c r="I5041" s="1">
        <v>40751</v>
      </c>
      <c r="J5041">
        <v>2852.3180000000002</v>
      </c>
      <c r="K5041">
        <v>0.64154456998599996</v>
      </c>
      <c r="L5041">
        <v>0.418930238269</v>
      </c>
      <c r="N5041">
        <v>0.48017050780699999</v>
      </c>
      <c r="O5041">
        <v>0.49447899802700002</v>
      </c>
    </row>
    <row r="5042" spans="1:15" ht="14.25">
      <c r="A5042" s="1">
        <v>40752</v>
      </c>
      <c r="B5042">
        <v>2836.8449999999998</v>
      </c>
      <c r="C5042">
        <v>0.70938339954200003</v>
      </c>
      <c r="D5042">
        <v>0.64153032812499999</v>
      </c>
      <c r="I5042" s="1">
        <v>40752</v>
      </c>
      <c r="J5042">
        <v>2836.8449999999998</v>
      </c>
      <c r="K5042">
        <v>0.64153032812499999</v>
      </c>
      <c r="L5042">
        <v>0.422786670212</v>
      </c>
      <c r="N5042">
        <v>0.47473198290500002</v>
      </c>
      <c r="O5042">
        <v>0.49933444100500002</v>
      </c>
    </row>
    <row r="5043" spans="1:15" ht="14.25">
      <c r="A5043" s="1">
        <v>40753</v>
      </c>
      <c r="B5043">
        <v>2829.4659999999999</v>
      </c>
      <c r="C5043">
        <v>0.70984110633599995</v>
      </c>
      <c r="D5043">
        <v>0.64053732498000004</v>
      </c>
      <c r="I5043" s="1">
        <v>40753</v>
      </c>
      <c r="J5043">
        <v>2829.4659999999999</v>
      </c>
      <c r="K5043">
        <v>0.64053732498000004</v>
      </c>
      <c r="L5043">
        <v>0.42562463138700002</v>
      </c>
      <c r="N5043">
        <v>0.46609413784699999</v>
      </c>
      <c r="O5043">
        <v>0.51094455253899995</v>
      </c>
    </row>
    <row r="5044" spans="1:15" ht="14.25">
      <c r="A5044" s="1">
        <v>40756</v>
      </c>
      <c r="B5044">
        <v>2831.598</v>
      </c>
      <c r="C5044">
        <v>0.71007688337200003</v>
      </c>
      <c r="D5044">
        <v>0.64002852354600004</v>
      </c>
      <c r="I5044" s="1">
        <v>40756</v>
      </c>
      <c r="J5044">
        <v>2831.598</v>
      </c>
      <c r="K5044">
        <v>0.64002852354600004</v>
      </c>
      <c r="L5044">
        <v>0.42555784396599999</v>
      </c>
      <c r="N5044">
        <v>0.45116041526299999</v>
      </c>
      <c r="O5044">
        <v>0.52795662610600003</v>
      </c>
    </row>
    <row r="5045" spans="1:15" ht="14.25">
      <c r="A5045" s="1">
        <v>40757</v>
      </c>
      <c r="B5045">
        <v>2805.8220000000001</v>
      </c>
      <c r="C5045">
        <v>0.710418559379</v>
      </c>
      <c r="D5045">
        <v>0.63849194413300003</v>
      </c>
      <c r="I5045" s="1">
        <v>40757</v>
      </c>
      <c r="J5045">
        <v>2805.8220000000001</v>
      </c>
      <c r="K5045">
        <v>0.63849194413300003</v>
      </c>
      <c r="L5045">
        <v>0.42486108561000002</v>
      </c>
      <c r="N5045">
        <v>0.438956738485</v>
      </c>
      <c r="O5045">
        <v>0.53004342368699997</v>
      </c>
    </row>
    <row r="5046" spans="1:15" ht="14.25">
      <c r="A5046" s="1">
        <v>40758</v>
      </c>
      <c r="B5046">
        <v>2805.0010000000002</v>
      </c>
      <c r="C5046">
        <v>0.70990426893699998</v>
      </c>
      <c r="D5046">
        <v>0.63423768349700005</v>
      </c>
      <c r="I5046" s="1">
        <v>40758</v>
      </c>
      <c r="J5046">
        <v>2805.0010000000002</v>
      </c>
      <c r="K5046">
        <v>0.63423768349700005</v>
      </c>
      <c r="L5046">
        <v>0.42333718164200002</v>
      </c>
      <c r="N5046">
        <v>0.42424544808999998</v>
      </c>
      <c r="O5046">
        <v>0.53253496333999994</v>
      </c>
    </row>
    <row r="5047" spans="1:15" ht="14.25">
      <c r="A5047" s="1">
        <v>40759</v>
      </c>
      <c r="B5047">
        <v>2810.7489999999998</v>
      </c>
      <c r="C5047">
        <v>0.70984473206499998</v>
      </c>
      <c r="D5047">
        <v>0.63111560732899996</v>
      </c>
      <c r="I5047" s="1">
        <v>40759</v>
      </c>
      <c r="J5047">
        <v>2810.7489999999998</v>
      </c>
      <c r="K5047">
        <v>0.63111560732899996</v>
      </c>
      <c r="L5047">
        <v>0.41956646322500002</v>
      </c>
      <c r="N5047">
        <v>0.41370074010500002</v>
      </c>
      <c r="O5047">
        <v>0.53109838319699998</v>
      </c>
    </row>
    <row r="5048" spans="1:15" ht="14.25">
      <c r="A5048" s="1">
        <v>40760</v>
      </c>
      <c r="B5048">
        <v>2750.5259999999998</v>
      </c>
      <c r="C5048">
        <v>0.70972704168699996</v>
      </c>
      <c r="D5048">
        <v>0.62820569439100005</v>
      </c>
      <c r="I5048" s="1">
        <v>40760</v>
      </c>
      <c r="J5048">
        <v>2750.5259999999998</v>
      </c>
      <c r="K5048">
        <v>0.62820569439100005</v>
      </c>
      <c r="L5048">
        <v>0.41676171596299999</v>
      </c>
      <c r="N5048">
        <v>0.40863433379899999</v>
      </c>
      <c r="O5048">
        <v>0.53317784708500005</v>
      </c>
    </row>
    <row r="5049" spans="1:15" ht="14.25">
      <c r="A5049" s="1">
        <v>40763</v>
      </c>
      <c r="B5049">
        <v>2646.5430000000001</v>
      </c>
      <c r="C5049">
        <v>0.70962602900799998</v>
      </c>
      <c r="D5049">
        <v>0.62643987952199998</v>
      </c>
      <c r="I5049" s="1">
        <v>40763</v>
      </c>
      <c r="J5049">
        <v>2646.5430000000001</v>
      </c>
      <c r="K5049">
        <v>0.62643987952199998</v>
      </c>
      <c r="L5049">
        <v>0.41568844730900001</v>
      </c>
      <c r="N5049">
        <v>0.39727946297200001</v>
      </c>
      <c r="O5049">
        <v>0.52410589100399996</v>
      </c>
    </row>
    <row r="5050" spans="1:15" ht="14.25">
      <c r="A5050" s="1">
        <v>40764</v>
      </c>
      <c r="B5050">
        <v>2645.7460000000001</v>
      </c>
      <c r="C5050">
        <v>0.70950941869600004</v>
      </c>
      <c r="D5050">
        <v>0.62403656510500005</v>
      </c>
      <c r="I5050" s="1">
        <v>40764</v>
      </c>
      <c r="J5050">
        <v>2645.7460000000001</v>
      </c>
      <c r="K5050">
        <v>0.62403656510500005</v>
      </c>
      <c r="L5050">
        <v>0.41536215844399998</v>
      </c>
      <c r="N5050">
        <v>0.39174915158500001</v>
      </c>
      <c r="O5050">
        <v>0.51517364127200005</v>
      </c>
    </row>
    <row r="5051" spans="1:15" ht="14.25">
      <c r="A5051" s="1">
        <v>40765</v>
      </c>
      <c r="B5051">
        <v>2669.9160000000002</v>
      </c>
      <c r="C5051">
        <v>0.70908056347699999</v>
      </c>
      <c r="D5051">
        <v>0.62153085364500005</v>
      </c>
      <c r="I5051" s="1">
        <v>40765</v>
      </c>
      <c r="J5051">
        <v>2669.9160000000002</v>
      </c>
      <c r="K5051">
        <v>0.62153085364500005</v>
      </c>
      <c r="L5051">
        <v>0.414906115016</v>
      </c>
      <c r="N5051">
        <v>0.38871631079000002</v>
      </c>
      <c r="O5051">
        <v>0.53374585746100001</v>
      </c>
    </row>
    <row r="5052" spans="1:15" ht="14.25">
      <c r="A5052" s="1">
        <v>40766</v>
      </c>
      <c r="B5052">
        <v>2703.8910000000001</v>
      </c>
      <c r="C5052">
        <v>0.70899658503100005</v>
      </c>
      <c r="D5052">
        <v>0.61936798387500003</v>
      </c>
      <c r="I5052" s="1">
        <v>40766</v>
      </c>
      <c r="J5052">
        <v>2703.8910000000001</v>
      </c>
      <c r="K5052">
        <v>0.61936798387500003</v>
      </c>
      <c r="L5052">
        <v>0.417208748312</v>
      </c>
      <c r="N5052">
        <v>0.39040298056400002</v>
      </c>
      <c r="O5052">
        <v>0.556124910576</v>
      </c>
    </row>
    <row r="5053" spans="1:15" ht="14.25">
      <c r="A5053" s="1">
        <v>40767</v>
      </c>
      <c r="B5053">
        <v>2715.9839999999999</v>
      </c>
      <c r="C5053">
        <v>0.70884370617299997</v>
      </c>
      <c r="D5053">
        <v>0.61587230042800001</v>
      </c>
      <c r="I5053" s="1">
        <v>40767</v>
      </c>
      <c r="J5053">
        <v>2715.9839999999999</v>
      </c>
      <c r="K5053">
        <v>0.61587230042800001</v>
      </c>
      <c r="L5053">
        <v>0.41483787444699999</v>
      </c>
      <c r="N5053">
        <v>0.39557333321999999</v>
      </c>
      <c r="O5053">
        <v>0.56067105190699995</v>
      </c>
    </row>
    <row r="5054" spans="1:15" ht="14.25">
      <c r="A5054" s="1">
        <v>40770</v>
      </c>
      <c r="B5054">
        <v>2751.239</v>
      </c>
      <c r="C5054">
        <v>0.70896861797300004</v>
      </c>
      <c r="D5054">
        <v>0.61419355225000005</v>
      </c>
      <c r="I5054" s="1">
        <v>40770</v>
      </c>
      <c r="J5054">
        <v>2751.239</v>
      </c>
      <c r="K5054">
        <v>0.61419355225000005</v>
      </c>
      <c r="L5054">
        <v>0.41252840922700001</v>
      </c>
      <c r="N5054">
        <v>0.39061105702400001</v>
      </c>
      <c r="O5054">
        <v>0.55973264394099997</v>
      </c>
    </row>
    <row r="5055" spans="1:15" ht="14.25">
      <c r="A5055" s="1">
        <v>40771</v>
      </c>
      <c r="B5055">
        <v>2731.6790000000001</v>
      </c>
      <c r="C5055">
        <v>0.70905587752499999</v>
      </c>
      <c r="D5055">
        <v>0.61252136764999998</v>
      </c>
      <c r="I5055" s="1">
        <v>40771</v>
      </c>
      <c r="J5055">
        <v>2731.6790000000001</v>
      </c>
      <c r="K5055">
        <v>0.61252136764999998</v>
      </c>
      <c r="L5055">
        <v>0.409113736916</v>
      </c>
      <c r="N5055">
        <v>0.38509865221400003</v>
      </c>
      <c r="O5055">
        <v>0.52106384212000001</v>
      </c>
    </row>
    <row r="5056" spans="1:15" ht="14.25">
      <c r="A5056" s="1">
        <v>40772</v>
      </c>
      <c r="B5056">
        <v>2724.498</v>
      </c>
      <c r="C5056">
        <v>0.708827381486</v>
      </c>
      <c r="D5056">
        <v>0.61123713198899998</v>
      </c>
      <c r="I5056" s="1">
        <v>40772</v>
      </c>
      <c r="J5056">
        <v>2724.498</v>
      </c>
      <c r="K5056">
        <v>0.61123713198899998</v>
      </c>
      <c r="L5056">
        <v>0.40748839775500001</v>
      </c>
      <c r="N5056">
        <v>0.38343626487999999</v>
      </c>
      <c r="O5056">
        <v>0.51341652788100001</v>
      </c>
    </row>
    <row r="5057" spans="1:15" ht="14.25">
      <c r="A5057" s="1">
        <v>40773</v>
      </c>
      <c r="B5057">
        <v>2680.654</v>
      </c>
      <c r="C5057">
        <v>0.70877728654500005</v>
      </c>
      <c r="D5057">
        <v>0.60972069552200003</v>
      </c>
      <c r="I5057" s="1">
        <v>40773</v>
      </c>
      <c r="J5057">
        <v>2680.654</v>
      </c>
      <c r="K5057">
        <v>0.60972069552200003</v>
      </c>
      <c r="L5057">
        <v>0.40680160813999999</v>
      </c>
      <c r="N5057">
        <v>0.38531398677299999</v>
      </c>
      <c r="O5057">
        <v>0.50342583769600002</v>
      </c>
    </row>
    <row r="5058" spans="1:15" ht="14.25">
      <c r="A5058" s="1">
        <v>40774</v>
      </c>
      <c r="B5058">
        <v>2654.3449999999998</v>
      </c>
      <c r="C5058">
        <v>0.70833120082500001</v>
      </c>
      <c r="D5058">
        <v>0.60845128007899996</v>
      </c>
      <c r="I5058" s="1">
        <v>40774</v>
      </c>
      <c r="J5058">
        <v>2654.3449999999998</v>
      </c>
      <c r="K5058">
        <v>0.60845128007899996</v>
      </c>
      <c r="L5058">
        <v>0.41199641275999999</v>
      </c>
      <c r="N5058">
        <v>0.38614306696599998</v>
      </c>
      <c r="O5058">
        <v>0.50043843170799995</v>
      </c>
    </row>
    <row r="5059" spans="1:15" ht="14.25">
      <c r="A5059" s="1">
        <v>40777</v>
      </c>
      <c r="B5059">
        <v>2635.1190000000001</v>
      </c>
      <c r="C5059">
        <v>0.70763434628099997</v>
      </c>
      <c r="D5059">
        <v>0.60677247774900001</v>
      </c>
      <c r="I5059" s="1">
        <v>40777</v>
      </c>
      <c r="J5059">
        <v>2635.1190000000001</v>
      </c>
      <c r="K5059">
        <v>0.60677247774900001</v>
      </c>
      <c r="L5059">
        <v>0.41694763938599999</v>
      </c>
      <c r="N5059">
        <v>0.38369354348500001</v>
      </c>
      <c r="O5059">
        <v>0.497771791297</v>
      </c>
    </row>
    <row r="5060" spans="1:15" ht="14.25">
      <c r="A5060" s="1">
        <v>40778</v>
      </c>
      <c r="B5060">
        <v>2675.1750000000002</v>
      </c>
      <c r="C5060">
        <v>0.70697790336199995</v>
      </c>
      <c r="D5060">
        <v>0.60492331763200002</v>
      </c>
      <c r="I5060" s="1">
        <v>40778</v>
      </c>
      <c r="J5060">
        <v>2675.1750000000002</v>
      </c>
      <c r="K5060">
        <v>0.60492331763200002</v>
      </c>
      <c r="L5060">
        <v>0.42390254652600001</v>
      </c>
      <c r="N5060">
        <v>0.38294121859800001</v>
      </c>
      <c r="O5060">
        <v>0.50857219960800004</v>
      </c>
    </row>
    <row r="5061" spans="1:15" ht="14.25">
      <c r="A5061" s="1">
        <v>40779</v>
      </c>
      <c r="B5061">
        <v>2661.6170000000002</v>
      </c>
      <c r="C5061">
        <v>0.70635428169400005</v>
      </c>
      <c r="D5061">
        <v>0.60279418573700005</v>
      </c>
      <c r="I5061" s="1">
        <v>40779</v>
      </c>
      <c r="J5061">
        <v>2661.6170000000002</v>
      </c>
      <c r="K5061">
        <v>0.60279418573700005</v>
      </c>
      <c r="L5061">
        <v>0.436282633122</v>
      </c>
      <c r="N5061">
        <v>0.38401577198199999</v>
      </c>
      <c r="O5061">
        <v>0.50304156525699995</v>
      </c>
    </row>
    <row r="5062" spans="1:15" ht="14.25">
      <c r="A5062" s="1">
        <v>40780</v>
      </c>
      <c r="B5062">
        <v>2739.3809999999999</v>
      </c>
      <c r="C5062">
        <v>0.705731029515</v>
      </c>
      <c r="D5062">
        <v>0.59936685060700001</v>
      </c>
      <c r="I5062" s="1">
        <v>40780</v>
      </c>
      <c r="J5062">
        <v>2739.3809999999999</v>
      </c>
      <c r="K5062">
        <v>0.59936685060700001</v>
      </c>
      <c r="L5062">
        <v>0.447764267361</v>
      </c>
      <c r="N5062">
        <v>0.38987786856500001</v>
      </c>
      <c r="O5062">
        <v>0.501384606698</v>
      </c>
    </row>
    <row r="5063" spans="1:15" ht="14.25">
      <c r="A5063" s="1">
        <v>40781</v>
      </c>
      <c r="B5063">
        <v>2736.1489999999999</v>
      </c>
      <c r="C5063">
        <v>0.70530429125000005</v>
      </c>
      <c r="D5063">
        <v>0.59802147907500003</v>
      </c>
      <c r="I5063" s="1">
        <v>40781</v>
      </c>
      <c r="J5063">
        <v>2736.1489999999999</v>
      </c>
      <c r="K5063">
        <v>0.59802147907500003</v>
      </c>
      <c r="L5063">
        <v>0.45737599331500001</v>
      </c>
      <c r="N5063">
        <v>0.39258393661399998</v>
      </c>
      <c r="O5063">
        <v>0.48013817081900001</v>
      </c>
    </row>
    <row r="5064" spans="1:15" ht="14.25">
      <c r="A5064" s="1">
        <v>40784</v>
      </c>
      <c r="B5064">
        <v>2698.6579999999999</v>
      </c>
      <c r="C5064">
        <v>0.70495180084599995</v>
      </c>
      <c r="D5064">
        <v>0.59769564937599995</v>
      </c>
      <c r="I5064" s="1">
        <v>40784</v>
      </c>
      <c r="J5064">
        <v>2698.6579999999999</v>
      </c>
      <c r="K5064">
        <v>0.59769564937599995</v>
      </c>
      <c r="L5064">
        <v>0.46547695720799998</v>
      </c>
      <c r="N5064">
        <v>0.391660244913</v>
      </c>
      <c r="O5064">
        <v>0.45803858353999999</v>
      </c>
    </row>
    <row r="5065" spans="1:15" ht="14.25">
      <c r="A5065" s="1">
        <v>40785</v>
      </c>
      <c r="B5065">
        <v>2688.3270000000002</v>
      </c>
      <c r="C5065">
        <v>0.70494577686500004</v>
      </c>
      <c r="D5065">
        <v>0.59689527346299998</v>
      </c>
      <c r="I5065" s="1">
        <v>40785</v>
      </c>
      <c r="J5065">
        <v>2688.3270000000002</v>
      </c>
      <c r="K5065">
        <v>0.59689527346299998</v>
      </c>
      <c r="L5065">
        <v>0.47696172633900003</v>
      </c>
      <c r="N5065">
        <v>0.37981448157800002</v>
      </c>
      <c r="O5065">
        <v>0.45031080280699998</v>
      </c>
    </row>
    <row r="5066" spans="1:15" ht="14.25">
      <c r="A5066" s="1">
        <v>40786</v>
      </c>
      <c r="B5066">
        <v>2689.0819999999999</v>
      </c>
      <c r="C5066">
        <v>0.70456375093099999</v>
      </c>
      <c r="D5066">
        <v>0.59618842147499995</v>
      </c>
      <c r="I5066" s="1">
        <v>40786</v>
      </c>
      <c r="J5066">
        <v>2689.0819999999999</v>
      </c>
      <c r="K5066">
        <v>0.59618842147499995</v>
      </c>
      <c r="L5066">
        <v>0.485121822122</v>
      </c>
      <c r="N5066">
        <v>0.37303640962599999</v>
      </c>
      <c r="O5066">
        <v>0.46050073282699999</v>
      </c>
    </row>
    <row r="5067" spans="1:15" ht="14.25">
      <c r="A5067" s="1">
        <v>40787</v>
      </c>
      <c r="B5067">
        <v>2677.1959999999999</v>
      </c>
      <c r="C5067">
        <v>0.70416024472600003</v>
      </c>
      <c r="D5067">
        <v>0.59440801553</v>
      </c>
      <c r="I5067" s="1">
        <v>40787</v>
      </c>
      <c r="J5067">
        <v>2677.1959999999999</v>
      </c>
      <c r="K5067">
        <v>0.59440801553</v>
      </c>
      <c r="L5067">
        <v>0.49680182261</v>
      </c>
      <c r="N5067">
        <v>0.37634752510699998</v>
      </c>
      <c r="O5067">
        <v>0.46669939178800002</v>
      </c>
    </row>
    <row r="5068" spans="1:15" ht="14.25">
      <c r="A5068" s="1">
        <v>40788</v>
      </c>
      <c r="B5068">
        <v>2648.105</v>
      </c>
      <c r="C5068">
        <v>0.70385353658399996</v>
      </c>
      <c r="D5068">
        <v>0.59312983081299997</v>
      </c>
      <c r="I5068" s="1">
        <v>40788</v>
      </c>
      <c r="J5068">
        <v>2648.105</v>
      </c>
      <c r="K5068">
        <v>0.59312983081299997</v>
      </c>
      <c r="L5068">
        <v>0.50273411322299999</v>
      </c>
      <c r="N5068">
        <v>0.38239162229200002</v>
      </c>
      <c r="O5068">
        <v>0.47384317425900002</v>
      </c>
    </row>
    <row r="5069" spans="1:15" ht="14.25">
      <c r="A5069" s="1">
        <v>40791</v>
      </c>
      <c r="B5069">
        <v>2596.2739999999999</v>
      </c>
      <c r="C5069">
        <v>0.70362051152500005</v>
      </c>
      <c r="D5069">
        <v>0.59189598255800002</v>
      </c>
      <c r="I5069" s="1">
        <v>40791</v>
      </c>
      <c r="J5069">
        <v>2596.2739999999999</v>
      </c>
      <c r="K5069">
        <v>0.59189598255800002</v>
      </c>
      <c r="L5069">
        <v>0.502192496775</v>
      </c>
      <c r="N5069">
        <v>0.38434860311800001</v>
      </c>
      <c r="O5069">
        <v>0.45867422792599999</v>
      </c>
    </row>
    <row r="5070" spans="1:15" ht="14.25">
      <c r="A5070" s="1">
        <v>40792</v>
      </c>
      <c r="B5070">
        <v>2587.625</v>
      </c>
      <c r="C5070">
        <v>0.70347378510500003</v>
      </c>
      <c r="D5070">
        <v>0.59164483246499999</v>
      </c>
      <c r="I5070" s="1">
        <v>40792</v>
      </c>
      <c r="J5070">
        <v>2587.625</v>
      </c>
      <c r="K5070">
        <v>0.59164483246499999</v>
      </c>
      <c r="L5070">
        <v>0.50208568764399997</v>
      </c>
      <c r="N5070">
        <v>0.38613898943899999</v>
      </c>
      <c r="O5070">
        <v>0.45838265614899998</v>
      </c>
    </row>
    <row r="5071" spans="1:15" ht="14.25">
      <c r="A5071" s="1">
        <v>40793</v>
      </c>
      <c r="B5071">
        <v>2635.3220000000001</v>
      </c>
      <c r="C5071">
        <v>0.70285801851999996</v>
      </c>
      <c r="D5071">
        <v>0.59057767194499999</v>
      </c>
      <c r="I5071" s="1">
        <v>40793</v>
      </c>
      <c r="J5071">
        <v>2635.3220000000001</v>
      </c>
      <c r="K5071">
        <v>0.59057767194499999</v>
      </c>
      <c r="L5071">
        <v>0.50141797582799996</v>
      </c>
      <c r="N5071">
        <v>0.39373693261300002</v>
      </c>
      <c r="O5071">
        <v>0.47007814956900001</v>
      </c>
    </row>
    <row r="5072" spans="1:15" ht="14.25">
      <c r="A5072" s="1">
        <v>40794</v>
      </c>
      <c r="B5072">
        <v>2617.3069999999998</v>
      </c>
      <c r="C5072">
        <v>0.70249168598800005</v>
      </c>
      <c r="D5072">
        <v>0.58911879612999996</v>
      </c>
      <c r="I5072" s="1">
        <v>40794</v>
      </c>
      <c r="J5072">
        <v>2617.3069999999998</v>
      </c>
      <c r="K5072">
        <v>0.58911879612999996</v>
      </c>
      <c r="L5072">
        <v>0.50334623634800002</v>
      </c>
      <c r="N5072">
        <v>0.40769401760000001</v>
      </c>
      <c r="O5072">
        <v>0.46227604544599998</v>
      </c>
    </row>
    <row r="5073" spans="1:15" ht="14.25">
      <c r="A5073" s="1">
        <v>40795</v>
      </c>
      <c r="B5073">
        <v>2616.1019999999999</v>
      </c>
      <c r="C5073">
        <v>0.70216770658500005</v>
      </c>
      <c r="D5073">
        <v>0.58855788868000003</v>
      </c>
      <c r="I5073" s="1">
        <v>40795</v>
      </c>
      <c r="J5073">
        <v>2616.1019999999999</v>
      </c>
      <c r="K5073">
        <v>0.58855788868000003</v>
      </c>
      <c r="L5073">
        <v>0.50474245191199996</v>
      </c>
      <c r="N5073">
        <v>0.41807432515600002</v>
      </c>
      <c r="O5073">
        <v>0.41848626267099998</v>
      </c>
    </row>
    <row r="5074" spans="1:15" ht="14.25">
      <c r="A5074" s="1">
        <v>40799</v>
      </c>
      <c r="B5074">
        <v>2588.4279999999999</v>
      </c>
      <c r="C5074">
        <v>0.70219553851799998</v>
      </c>
      <c r="D5074">
        <v>0.58946206979100002</v>
      </c>
      <c r="I5074" s="1">
        <v>40799</v>
      </c>
      <c r="J5074">
        <v>2588.4279999999999</v>
      </c>
      <c r="K5074">
        <v>0.58946206979100002</v>
      </c>
      <c r="L5074">
        <v>0.50260422926799997</v>
      </c>
      <c r="N5074">
        <v>0.41908990552999997</v>
      </c>
      <c r="O5074">
        <v>0.36166821462999998</v>
      </c>
    </row>
    <row r="5075" spans="1:15" ht="14.25">
      <c r="A5075" s="1">
        <v>40800</v>
      </c>
      <c r="B5075">
        <v>2602.6190000000001</v>
      </c>
      <c r="C5075">
        <v>0.70213895287000005</v>
      </c>
      <c r="D5075">
        <v>0.59128267476600005</v>
      </c>
      <c r="I5075" s="1">
        <v>40800</v>
      </c>
      <c r="J5075">
        <v>2602.6190000000001</v>
      </c>
      <c r="K5075">
        <v>0.59128267476600005</v>
      </c>
      <c r="L5075">
        <v>0.50058712993300003</v>
      </c>
      <c r="N5075">
        <v>0.422549279986</v>
      </c>
      <c r="O5075">
        <v>0.31343634711899998</v>
      </c>
    </row>
    <row r="5076" spans="1:15" ht="14.25">
      <c r="A5076" s="1">
        <v>40801</v>
      </c>
      <c r="B5076">
        <v>2596.5859999999998</v>
      </c>
      <c r="C5076">
        <v>0.70214201541999999</v>
      </c>
      <c r="D5076">
        <v>0.59223592181499995</v>
      </c>
      <c r="I5076" s="1">
        <v>40801</v>
      </c>
      <c r="J5076">
        <v>2596.5859999999998</v>
      </c>
      <c r="K5076">
        <v>0.59223592181499995</v>
      </c>
      <c r="L5076">
        <v>0.50097539375800004</v>
      </c>
      <c r="N5076">
        <v>0.42874335951499998</v>
      </c>
      <c r="O5076">
        <v>0.26957221196999998</v>
      </c>
    </row>
    <row r="5077" spans="1:15" ht="14.25">
      <c r="A5077" s="1">
        <v>40802</v>
      </c>
      <c r="B5077">
        <v>2600.0520000000001</v>
      </c>
      <c r="C5077">
        <v>0.70221964427899997</v>
      </c>
      <c r="D5077">
        <v>0.592475019632</v>
      </c>
      <c r="I5077" s="1">
        <v>40802</v>
      </c>
      <c r="J5077">
        <v>2600.0520000000001</v>
      </c>
      <c r="K5077">
        <v>0.592475019632</v>
      </c>
      <c r="L5077">
        <v>0.50180172138099999</v>
      </c>
      <c r="N5077">
        <v>0.440340750452</v>
      </c>
      <c r="O5077">
        <v>0.244147530029</v>
      </c>
    </row>
    <row r="5078" spans="1:15" ht="14.25">
      <c r="A5078" s="1">
        <v>40805</v>
      </c>
      <c r="B5078">
        <v>2553.3690000000001</v>
      </c>
      <c r="C5078">
        <v>0.70242172126500002</v>
      </c>
      <c r="D5078">
        <v>0.59278050676299998</v>
      </c>
      <c r="I5078" s="1">
        <v>40805</v>
      </c>
      <c r="J5078">
        <v>2553.3690000000001</v>
      </c>
      <c r="K5078">
        <v>0.59278050676299998</v>
      </c>
      <c r="L5078">
        <v>0.50131034047099998</v>
      </c>
      <c r="N5078">
        <v>0.43962971169499998</v>
      </c>
      <c r="O5078">
        <v>0.22419254997499999</v>
      </c>
    </row>
    <row r="5079" spans="1:15" ht="14.25">
      <c r="A5079" s="1">
        <v>40806</v>
      </c>
      <c r="B5079">
        <v>2563.8159999999998</v>
      </c>
      <c r="C5079">
        <v>0.70243454858999999</v>
      </c>
      <c r="D5079">
        <v>0.59402774719600004</v>
      </c>
      <c r="I5079" s="1">
        <v>40806</v>
      </c>
      <c r="J5079">
        <v>2563.8159999999998</v>
      </c>
      <c r="K5079">
        <v>0.59402774719600004</v>
      </c>
      <c r="L5079">
        <v>0.49836143676900002</v>
      </c>
      <c r="N5079">
        <v>0.43168108494000001</v>
      </c>
      <c r="O5079">
        <v>0.195088754438</v>
      </c>
    </row>
    <row r="5080" spans="1:15" ht="14.25">
      <c r="A5080" s="1">
        <v>40807</v>
      </c>
      <c r="B5080">
        <v>2632.085</v>
      </c>
      <c r="C5080">
        <v>0.70269176145099999</v>
      </c>
      <c r="D5080">
        <v>0.59502855025900003</v>
      </c>
      <c r="I5080" s="1">
        <v>40807</v>
      </c>
      <c r="J5080">
        <v>2632.085</v>
      </c>
      <c r="K5080">
        <v>0.59502855025900003</v>
      </c>
      <c r="L5080">
        <v>0.496756559509</v>
      </c>
      <c r="N5080">
        <v>0.42168962997300002</v>
      </c>
      <c r="O5080">
        <v>0.17036594785699999</v>
      </c>
    </row>
    <row r="5081" spans="1:15" ht="14.25">
      <c r="A5081" s="1">
        <v>40808</v>
      </c>
      <c r="B5081">
        <v>2558.8519999999999</v>
      </c>
      <c r="C5081">
        <v>0.70235139363700005</v>
      </c>
      <c r="D5081">
        <v>0.59456324979300001</v>
      </c>
      <c r="I5081" s="1">
        <v>40808</v>
      </c>
      <c r="J5081">
        <v>2558.8519999999999</v>
      </c>
      <c r="K5081">
        <v>0.59456324979300001</v>
      </c>
      <c r="L5081">
        <v>0.493277743627</v>
      </c>
      <c r="N5081">
        <v>0.403009433438</v>
      </c>
      <c r="O5081">
        <v>0.15580737113099999</v>
      </c>
    </row>
    <row r="5082" spans="1:15" ht="14.25">
      <c r="A5082" s="1">
        <v>40809</v>
      </c>
      <c r="B5082">
        <v>2548.5230000000001</v>
      </c>
      <c r="C5082">
        <v>0.70232599554700004</v>
      </c>
      <c r="D5082">
        <v>0.59484374872599999</v>
      </c>
      <c r="I5082" s="1">
        <v>40809</v>
      </c>
      <c r="J5082">
        <v>2548.5230000000001</v>
      </c>
      <c r="K5082">
        <v>0.59484374872599999</v>
      </c>
      <c r="L5082">
        <v>0.49082144141799999</v>
      </c>
      <c r="N5082">
        <v>0.393510882768</v>
      </c>
      <c r="O5082">
        <v>0.142372769426</v>
      </c>
    </row>
    <row r="5083" spans="1:15" ht="14.25">
      <c r="A5083" s="1">
        <v>40812</v>
      </c>
      <c r="B5083">
        <v>2506.7719999999999</v>
      </c>
      <c r="C5083">
        <v>0.702104065326</v>
      </c>
      <c r="D5083">
        <v>0.59533178930200004</v>
      </c>
      <c r="I5083" s="1">
        <v>40812</v>
      </c>
      <c r="J5083">
        <v>2506.7719999999999</v>
      </c>
      <c r="K5083">
        <v>0.59533178930200004</v>
      </c>
      <c r="L5083">
        <v>0.49064835940899998</v>
      </c>
      <c r="N5083">
        <v>0.392570879022</v>
      </c>
      <c r="O5083">
        <v>0.12025688819700001</v>
      </c>
    </row>
    <row r="5084" spans="1:15" ht="14.25">
      <c r="A5084" s="1">
        <v>40813</v>
      </c>
      <c r="B5084">
        <v>2529.7049999999999</v>
      </c>
      <c r="C5084">
        <v>0.702230920732</v>
      </c>
      <c r="D5084">
        <v>0.59617599281400002</v>
      </c>
      <c r="I5084" s="1">
        <v>40813</v>
      </c>
      <c r="J5084">
        <v>2529.7049999999999</v>
      </c>
      <c r="K5084">
        <v>0.59617599281400002</v>
      </c>
      <c r="L5084">
        <v>0.490695308484</v>
      </c>
      <c r="N5084">
        <v>0.39093945384099998</v>
      </c>
      <c r="O5084">
        <v>0.109476760657</v>
      </c>
    </row>
    <row r="5085" spans="1:15" ht="14.25">
      <c r="A5085" s="1">
        <v>40814</v>
      </c>
      <c r="B5085">
        <v>2505.5219999999999</v>
      </c>
      <c r="C5085">
        <v>0.70275855869299997</v>
      </c>
      <c r="D5085">
        <v>0.59768892730199996</v>
      </c>
      <c r="I5085" s="1">
        <v>40814</v>
      </c>
      <c r="J5085">
        <v>2505.5219999999999</v>
      </c>
      <c r="K5085">
        <v>0.59768892730199996</v>
      </c>
      <c r="L5085">
        <v>0.49190620879399999</v>
      </c>
      <c r="N5085">
        <v>0.39183799714099998</v>
      </c>
      <c r="O5085">
        <v>0.107706200768</v>
      </c>
    </row>
    <row r="5086" spans="1:15" ht="14.25">
      <c r="A5086" s="1">
        <v>40815</v>
      </c>
      <c r="B5086">
        <v>2477.5259999999998</v>
      </c>
      <c r="C5086">
        <v>0.70276144036999999</v>
      </c>
      <c r="D5086">
        <v>0.59935554671299995</v>
      </c>
      <c r="I5086" s="1">
        <v>40815</v>
      </c>
      <c r="J5086">
        <v>2477.5259999999998</v>
      </c>
      <c r="K5086">
        <v>0.59935554671299995</v>
      </c>
      <c r="L5086">
        <v>0.49571421147900002</v>
      </c>
      <c r="N5086">
        <v>0.39959127164699998</v>
      </c>
      <c r="O5086">
        <v>0.105485642366</v>
      </c>
    </row>
    <row r="5087" spans="1:15" ht="14.25">
      <c r="A5087" s="1">
        <v>40816</v>
      </c>
      <c r="B5087">
        <v>2471.1010000000001</v>
      </c>
      <c r="C5087">
        <v>0.70308998795599997</v>
      </c>
      <c r="D5087">
        <v>0.600772665318</v>
      </c>
      <c r="I5087" s="1">
        <v>40816</v>
      </c>
      <c r="J5087">
        <v>2471.1010000000001</v>
      </c>
      <c r="K5087">
        <v>0.600772665318</v>
      </c>
      <c r="L5087">
        <v>0.49999147735999999</v>
      </c>
      <c r="N5087">
        <v>0.41624361944499999</v>
      </c>
      <c r="O5087">
        <v>0.115713449814</v>
      </c>
    </row>
    <row r="5088" spans="1:15" ht="14.25">
      <c r="A5088" s="1">
        <v>40826</v>
      </c>
      <c r="B5088">
        <v>2456.0219999999999</v>
      </c>
      <c r="C5088">
        <v>0.70337143101999999</v>
      </c>
      <c r="D5088">
        <v>0.60063707418199996</v>
      </c>
      <c r="I5088" s="1">
        <v>40826</v>
      </c>
      <c r="J5088">
        <v>2456.0219999999999</v>
      </c>
      <c r="K5088">
        <v>0.60063707418199996</v>
      </c>
      <c r="L5088">
        <v>0.50354757129299998</v>
      </c>
      <c r="N5088">
        <v>0.42948313582499997</v>
      </c>
      <c r="O5088">
        <v>0.12830251460100001</v>
      </c>
    </row>
    <row r="5089" spans="1:15" ht="14.25">
      <c r="A5089" s="1">
        <v>40827</v>
      </c>
      <c r="B5089">
        <v>2460.0889999999999</v>
      </c>
      <c r="C5089">
        <v>0.70369452377200004</v>
      </c>
      <c r="D5089">
        <v>0.60197078438899998</v>
      </c>
      <c r="I5089" s="1">
        <v>40827</v>
      </c>
      <c r="J5089">
        <v>2460.0889999999999</v>
      </c>
      <c r="K5089">
        <v>0.60197078438899998</v>
      </c>
      <c r="L5089">
        <v>0.50699565819600001</v>
      </c>
      <c r="N5089">
        <v>0.43182093140299999</v>
      </c>
      <c r="O5089">
        <v>0.117734429093</v>
      </c>
    </row>
    <row r="5090" spans="1:15" ht="14.25">
      <c r="A5090" s="1">
        <v>40828</v>
      </c>
      <c r="B5090">
        <v>2534.9569999999999</v>
      </c>
      <c r="C5090">
        <v>0.70419935994600003</v>
      </c>
      <c r="D5090">
        <v>0.60349524006599997</v>
      </c>
      <c r="I5090" s="1">
        <v>40828</v>
      </c>
      <c r="J5090">
        <v>2534.9569999999999</v>
      </c>
      <c r="K5090">
        <v>0.60349524006599997</v>
      </c>
      <c r="L5090">
        <v>0.50773444398699996</v>
      </c>
      <c r="N5090">
        <v>0.431508427029</v>
      </c>
      <c r="O5090">
        <v>0.134362212275</v>
      </c>
    </row>
    <row r="5091" spans="1:15" ht="14.25">
      <c r="A5091" s="1">
        <v>40829</v>
      </c>
      <c r="B5091">
        <v>2554.556</v>
      </c>
      <c r="C5091">
        <v>0.70426295102299996</v>
      </c>
      <c r="D5091">
        <v>0.60526964293300001</v>
      </c>
      <c r="I5091" s="1">
        <v>40829</v>
      </c>
      <c r="J5091">
        <v>2554.556</v>
      </c>
      <c r="K5091">
        <v>0.60526964293300001</v>
      </c>
      <c r="L5091">
        <v>0.50659733774600002</v>
      </c>
      <c r="N5091">
        <v>0.43546508929099997</v>
      </c>
      <c r="O5091">
        <v>0.12774796778299999</v>
      </c>
    </row>
    <row r="5092" spans="1:15" ht="14.25">
      <c r="A5092" s="1">
        <v>40830</v>
      </c>
      <c r="B5092">
        <v>2546.8040000000001</v>
      </c>
      <c r="C5092">
        <v>0.70429718607900005</v>
      </c>
      <c r="D5092">
        <v>0.606654197964</v>
      </c>
      <c r="I5092" s="1">
        <v>40830</v>
      </c>
      <c r="J5092">
        <v>2546.8040000000001</v>
      </c>
      <c r="K5092">
        <v>0.606654197964</v>
      </c>
      <c r="L5092">
        <v>0.50777313469899998</v>
      </c>
      <c r="N5092">
        <v>0.44153169631200001</v>
      </c>
      <c r="O5092">
        <v>0.10772902258399999</v>
      </c>
    </row>
    <row r="5093" spans="1:15" ht="14.25">
      <c r="A5093" s="1">
        <v>40833</v>
      </c>
      <c r="B5093">
        <v>2556.2669999999998</v>
      </c>
      <c r="C5093">
        <v>0.70463266720999995</v>
      </c>
      <c r="D5093">
        <v>0.60882314742099997</v>
      </c>
      <c r="I5093" s="1">
        <v>40833</v>
      </c>
      <c r="J5093">
        <v>2556.2669999999998</v>
      </c>
      <c r="K5093">
        <v>0.60882314742099997</v>
      </c>
      <c r="L5093">
        <v>0.50953356172700004</v>
      </c>
      <c r="N5093">
        <v>0.44679072213999999</v>
      </c>
      <c r="O5093">
        <v>8.97082147188E-2</v>
      </c>
    </row>
    <row r="5094" spans="1:15" ht="14.25">
      <c r="A5094" s="1">
        <v>40834</v>
      </c>
      <c r="B5094">
        <v>2496.64</v>
      </c>
      <c r="C5094">
        <v>0.70497774117400003</v>
      </c>
      <c r="D5094">
        <v>0.61175591151300002</v>
      </c>
      <c r="I5094" s="1">
        <v>40834</v>
      </c>
      <c r="J5094">
        <v>2496.64</v>
      </c>
      <c r="K5094">
        <v>0.61175591151300002</v>
      </c>
      <c r="L5094">
        <v>0.50647727490100003</v>
      </c>
      <c r="N5094">
        <v>0.44211337275399998</v>
      </c>
      <c r="O5094">
        <v>7.4093590533599998E-2</v>
      </c>
    </row>
    <row r="5095" spans="1:15" ht="14.25">
      <c r="A5095" s="1">
        <v>40835</v>
      </c>
      <c r="B5095">
        <v>2490.3519999999999</v>
      </c>
      <c r="C5095">
        <v>0.70495292402499998</v>
      </c>
      <c r="D5095">
        <v>0.61388821976499997</v>
      </c>
      <c r="I5095" s="1">
        <v>40835</v>
      </c>
      <c r="J5095">
        <v>2490.3519999999999</v>
      </c>
      <c r="K5095">
        <v>0.61388821976499997</v>
      </c>
      <c r="L5095">
        <v>0.50405476931399995</v>
      </c>
      <c r="N5095">
        <v>0.44006291976599998</v>
      </c>
      <c r="O5095">
        <v>6.6189999657899998E-2</v>
      </c>
    </row>
    <row r="5096" spans="1:15" ht="14.25">
      <c r="A5096" s="1">
        <v>40836</v>
      </c>
      <c r="B5096">
        <v>2442.027</v>
      </c>
      <c r="C5096">
        <v>0.70488983214599998</v>
      </c>
      <c r="D5096">
        <v>0.61488676127800002</v>
      </c>
      <c r="I5096" s="1">
        <v>40836</v>
      </c>
      <c r="J5096">
        <v>2442.027</v>
      </c>
      <c r="K5096">
        <v>0.61488676127800002</v>
      </c>
      <c r="L5096">
        <v>0.50148629641800002</v>
      </c>
      <c r="N5096">
        <v>0.43695238498099997</v>
      </c>
      <c r="O5096">
        <v>6.3003068434600004E-2</v>
      </c>
    </row>
    <row r="5097" spans="1:15" ht="14.25">
      <c r="A5097" s="1">
        <v>40837</v>
      </c>
      <c r="B5097">
        <v>2427.2710000000002</v>
      </c>
      <c r="C5097">
        <v>0.70474111611500001</v>
      </c>
      <c r="D5097">
        <v>0.61453926270400006</v>
      </c>
      <c r="I5097" s="1">
        <v>40837</v>
      </c>
      <c r="J5097">
        <v>2427.2710000000002</v>
      </c>
      <c r="K5097">
        <v>0.61453926270400006</v>
      </c>
      <c r="L5097">
        <v>0.50042189576100005</v>
      </c>
      <c r="N5097">
        <v>0.43787469725200001</v>
      </c>
      <c r="O5097">
        <v>5.02183313546E-2</v>
      </c>
    </row>
    <row r="5098" spans="1:15" ht="14.25">
      <c r="A5098" s="1">
        <v>40840</v>
      </c>
      <c r="B5098">
        <v>2482.806</v>
      </c>
      <c r="C5098">
        <v>0.70497166143599999</v>
      </c>
      <c r="D5098">
        <v>0.61628271078800001</v>
      </c>
      <c r="I5098" s="1">
        <v>40840</v>
      </c>
      <c r="J5098">
        <v>2482.806</v>
      </c>
      <c r="K5098">
        <v>0.61628271078800001</v>
      </c>
      <c r="L5098">
        <v>0.49855043117499998</v>
      </c>
      <c r="N5098">
        <v>0.432554058756</v>
      </c>
      <c r="O5098">
        <v>3.3471471032400002E-2</v>
      </c>
    </row>
    <row r="5099" spans="1:15" ht="14.25">
      <c r="A5099" s="1">
        <v>40841</v>
      </c>
      <c r="B5099">
        <v>2523.9479999999999</v>
      </c>
      <c r="C5099">
        <v>0.705058798549</v>
      </c>
      <c r="D5099">
        <v>0.61928461416199998</v>
      </c>
      <c r="I5099" s="1">
        <v>40841</v>
      </c>
      <c r="J5099">
        <v>2523.9479999999999</v>
      </c>
      <c r="K5099">
        <v>0.61928461416199998</v>
      </c>
      <c r="L5099">
        <v>0.49484119795100001</v>
      </c>
      <c r="N5099">
        <v>0.42832710857</v>
      </c>
      <c r="O5099">
        <v>3.4967940628699998E-2</v>
      </c>
    </row>
    <row r="5100" spans="1:15" ht="14.25">
      <c r="A5100" s="1">
        <v>40842</v>
      </c>
      <c r="B5100">
        <v>2542.58</v>
      </c>
      <c r="C5100">
        <v>0.70526081725500001</v>
      </c>
      <c r="D5100">
        <v>0.62102483168199996</v>
      </c>
      <c r="I5100" s="1">
        <v>40842</v>
      </c>
      <c r="J5100">
        <v>2542.58</v>
      </c>
      <c r="K5100">
        <v>0.62102483168199996</v>
      </c>
      <c r="L5100">
        <v>0.48926541037400001</v>
      </c>
      <c r="N5100">
        <v>0.41084771544699999</v>
      </c>
      <c r="O5100">
        <v>4.0981813706299997E-2</v>
      </c>
    </row>
    <row r="5101" spans="1:15" ht="14.25">
      <c r="A5101" s="1">
        <v>40843</v>
      </c>
      <c r="B5101">
        <v>2551.0500000000002</v>
      </c>
      <c r="C5101">
        <v>0.70501376495199997</v>
      </c>
      <c r="D5101">
        <v>0.62220947194800003</v>
      </c>
      <c r="I5101" s="1">
        <v>40843</v>
      </c>
      <c r="J5101">
        <v>2551.0500000000002</v>
      </c>
      <c r="K5101">
        <v>0.62220947194800003</v>
      </c>
      <c r="L5101">
        <v>0.48380838240099999</v>
      </c>
      <c r="N5101">
        <v>0.39283781886800001</v>
      </c>
      <c r="O5101">
        <v>4.68438617446E-2</v>
      </c>
    </row>
    <row r="5102" spans="1:15" ht="14.25">
      <c r="A5102" s="1">
        <v>40844</v>
      </c>
      <c r="B5102">
        <v>2590.5709999999999</v>
      </c>
      <c r="C5102">
        <v>0.70512162015299995</v>
      </c>
      <c r="D5102">
        <v>0.62293439306300002</v>
      </c>
      <c r="I5102" s="1">
        <v>40844</v>
      </c>
      <c r="J5102">
        <v>2590.5709999999999</v>
      </c>
      <c r="K5102">
        <v>0.62293439306300002</v>
      </c>
      <c r="L5102">
        <v>0.48077271729900001</v>
      </c>
      <c r="N5102">
        <v>0.38526135917900001</v>
      </c>
      <c r="O5102">
        <v>4.9961727478300001E-2</v>
      </c>
    </row>
    <row r="5103" spans="1:15" ht="14.25">
      <c r="A5103" s="1">
        <v>40847</v>
      </c>
      <c r="B5103">
        <v>2585.1019999999999</v>
      </c>
      <c r="C5103">
        <v>0.70480633246000002</v>
      </c>
      <c r="D5103">
        <v>0.62294617101799998</v>
      </c>
      <c r="I5103" s="1">
        <v>40847</v>
      </c>
      <c r="J5103">
        <v>2585.1019999999999</v>
      </c>
      <c r="K5103">
        <v>0.62294617101799998</v>
      </c>
      <c r="L5103">
        <v>0.475045558127</v>
      </c>
      <c r="N5103">
        <v>0.37719321136599998</v>
      </c>
      <c r="O5103">
        <v>6.43086606383E-2</v>
      </c>
    </row>
    <row r="5104" spans="1:15" ht="14.25">
      <c r="A5104" s="1">
        <v>40848</v>
      </c>
      <c r="B5104">
        <v>2587.018</v>
      </c>
      <c r="C5104">
        <v>0.70435858594699996</v>
      </c>
      <c r="D5104">
        <v>0.62241226266500005</v>
      </c>
      <c r="I5104" s="1">
        <v>40848</v>
      </c>
      <c r="J5104">
        <v>2587.018</v>
      </c>
      <c r="K5104">
        <v>0.62241226266500005</v>
      </c>
      <c r="L5104">
        <v>0.467933095031</v>
      </c>
      <c r="N5104">
        <v>0.36831746439099999</v>
      </c>
      <c r="O5104">
        <v>9.9024746987300002E-2</v>
      </c>
    </row>
    <row r="5105" spans="1:15" ht="14.25">
      <c r="A5105" s="1">
        <v>40849</v>
      </c>
      <c r="B5105">
        <v>2622.7869999999998</v>
      </c>
      <c r="C5105">
        <v>0.70401886106199996</v>
      </c>
      <c r="D5105">
        <v>0.62221810023199997</v>
      </c>
      <c r="I5105" s="1">
        <v>40849</v>
      </c>
      <c r="J5105">
        <v>2622.7869999999998</v>
      </c>
      <c r="K5105">
        <v>0.62221810023199997</v>
      </c>
      <c r="L5105">
        <v>0.46217439395499998</v>
      </c>
      <c r="N5105">
        <v>0.36170299340899997</v>
      </c>
      <c r="O5105">
        <v>0.141300804788</v>
      </c>
    </row>
    <row r="5106" spans="1:15" ht="14.25">
      <c r="A5106" s="1">
        <v>40850</v>
      </c>
      <c r="B5106">
        <v>2626.913</v>
      </c>
      <c r="C5106">
        <v>0.70361987417799998</v>
      </c>
      <c r="D5106">
        <v>0.62316769249299997</v>
      </c>
      <c r="I5106" s="1">
        <v>40850</v>
      </c>
      <c r="J5106">
        <v>2626.913</v>
      </c>
      <c r="K5106">
        <v>0.62316769249299997</v>
      </c>
      <c r="L5106">
        <v>0.45649341973200003</v>
      </c>
      <c r="N5106">
        <v>0.36458999411100002</v>
      </c>
      <c r="O5106">
        <v>0.18870825214600001</v>
      </c>
    </row>
    <row r="5107" spans="1:15" ht="14.25">
      <c r="A5107" s="1">
        <v>40851</v>
      </c>
      <c r="B5107">
        <v>2648.163</v>
      </c>
      <c r="C5107">
        <v>0.703459287238</v>
      </c>
      <c r="D5107">
        <v>0.62277325216400004</v>
      </c>
      <c r="I5107" s="1">
        <v>40851</v>
      </c>
      <c r="J5107">
        <v>2648.163</v>
      </c>
      <c r="K5107">
        <v>0.62277325216400004</v>
      </c>
      <c r="L5107">
        <v>0.45372883166799999</v>
      </c>
      <c r="N5107">
        <v>0.37126234455000001</v>
      </c>
      <c r="O5107">
        <v>0.24740994749600001</v>
      </c>
    </row>
    <row r="5108" spans="1:15" ht="14.25">
      <c r="A5108" s="1">
        <v>40854</v>
      </c>
      <c r="B5108">
        <v>2628.835</v>
      </c>
      <c r="C5108">
        <v>0.70335348769799999</v>
      </c>
      <c r="D5108">
        <v>0.62392692426200003</v>
      </c>
      <c r="I5108" s="1">
        <v>40854</v>
      </c>
      <c r="J5108">
        <v>2628.835</v>
      </c>
      <c r="K5108">
        <v>0.62392692426200003</v>
      </c>
      <c r="L5108">
        <v>0.45114333285300001</v>
      </c>
      <c r="N5108">
        <v>0.36991057040500003</v>
      </c>
      <c r="O5108">
        <v>0.30085506556800001</v>
      </c>
    </row>
    <row r="5109" spans="1:15" ht="14.25">
      <c r="A5109" s="1">
        <v>40855</v>
      </c>
      <c r="B5109">
        <v>2622.6289999999999</v>
      </c>
      <c r="C5109">
        <v>0.70344782266600003</v>
      </c>
      <c r="D5109">
        <v>0.62718104083100001</v>
      </c>
      <c r="I5109" s="1">
        <v>40855</v>
      </c>
      <c r="J5109">
        <v>2622.6289999999999</v>
      </c>
      <c r="K5109">
        <v>0.62718104083100001</v>
      </c>
      <c r="L5109">
        <v>0.44743317708699998</v>
      </c>
      <c r="N5109">
        <v>0.36643982704799999</v>
      </c>
      <c r="O5109">
        <v>0.330256124762</v>
      </c>
    </row>
    <row r="5110" spans="1:15" ht="14.25">
      <c r="A5110" s="1">
        <v>40856</v>
      </c>
      <c r="B5110">
        <v>2644.672</v>
      </c>
      <c r="C5110">
        <v>0.703609179892</v>
      </c>
      <c r="D5110">
        <v>0.63050333881800003</v>
      </c>
      <c r="I5110" s="1">
        <v>40856</v>
      </c>
      <c r="J5110">
        <v>2644.672</v>
      </c>
      <c r="K5110">
        <v>0.63050333881800003</v>
      </c>
      <c r="L5110">
        <v>0.44617893798000002</v>
      </c>
      <c r="N5110">
        <v>0.36319912582199998</v>
      </c>
      <c r="O5110">
        <v>0.35390140571200002</v>
      </c>
    </row>
    <row r="5111" spans="1:15" ht="14.25">
      <c r="A5111" s="1">
        <v>40857</v>
      </c>
      <c r="B5111">
        <v>2597.123</v>
      </c>
      <c r="C5111">
        <v>0.70349165860200003</v>
      </c>
      <c r="D5111">
        <v>0.63261339454999999</v>
      </c>
      <c r="I5111" s="1">
        <v>40857</v>
      </c>
      <c r="J5111">
        <v>2597.123</v>
      </c>
      <c r="K5111">
        <v>0.63261339454999999</v>
      </c>
      <c r="L5111">
        <v>0.44533879349900002</v>
      </c>
      <c r="N5111">
        <v>0.36658273877800002</v>
      </c>
      <c r="O5111">
        <v>0.37587004928700002</v>
      </c>
    </row>
    <row r="5112" spans="1:15" ht="14.25">
      <c r="A5112" s="1">
        <v>40858</v>
      </c>
      <c r="B5112">
        <v>2598.703</v>
      </c>
      <c r="C5112">
        <v>0.703552210673</v>
      </c>
      <c r="D5112">
        <v>0.63342319714999995</v>
      </c>
      <c r="I5112" s="1">
        <v>40858</v>
      </c>
      <c r="J5112">
        <v>2598.703</v>
      </c>
      <c r="K5112">
        <v>0.63342319714999995</v>
      </c>
      <c r="L5112">
        <v>0.44705463695999997</v>
      </c>
      <c r="N5112">
        <v>0.37897211216299997</v>
      </c>
      <c r="O5112">
        <v>0.36802112879400001</v>
      </c>
    </row>
    <row r="5113" spans="1:15" ht="14.25">
      <c r="A5113" s="1">
        <v>40861</v>
      </c>
      <c r="B5113">
        <v>2648.5770000000002</v>
      </c>
      <c r="C5113">
        <v>0.70359415065899999</v>
      </c>
      <c r="D5113">
        <v>0.63362891267599997</v>
      </c>
      <c r="I5113" s="1">
        <v>40861</v>
      </c>
      <c r="J5113">
        <v>2648.5770000000002</v>
      </c>
      <c r="K5113">
        <v>0.63362891267599997</v>
      </c>
      <c r="L5113">
        <v>0.449353271675</v>
      </c>
      <c r="N5113">
        <v>0.38953305781300002</v>
      </c>
      <c r="O5113">
        <v>0.36402730419899998</v>
      </c>
    </row>
    <row r="5114" spans="1:15" ht="14.25">
      <c r="A5114" s="1">
        <v>40862</v>
      </c>
      <c r="B5114">
        <v>2649.6260000000002</v>
      </c>
      <c r="C5114">
        <v>0.7036144701</v>
      </c>
      <c r="D5114">
        <v>0.63395300991799997</v>
      </c>
      <c r="I5114" s="1">
        <v>40862</v>
      </c>
      <c r="J5114">
        <v>2649.6260000000002</v>
      </c>
      <c r="K5114">
        <v>0.63395300991799997</v>
      </c>
      <c r="L5114">
        <v>0.449038221347</v>
      </c>
      <c r="N5114">
        <v>0.391810864343</v>
      </c>
      <c r="O5114">
        <v>0.38748453041699998</v>
      </c>
    </row>
    <row r="5115" spans="1:15" ht="14.25">
      <c r="A5115" s="1">
        <v>40863</v>
      </c>
      <c r="B5115">
        <v>2583.77</v>
      </c>
      <c r="C5115">
        <v>0.703944296054</v>
      </c>
      <c r="D5115">
        <v>0.63417901937900001</v>
      </c>
      <c r="I5115" s="1">
        <v>40863</v>
      </c>
      <c r="J5115">
        <v>2583.77</v>
      </c>
      <c r="K5115">
        <v>0.63417901937900001</v>
      </c>
      <c r="L5115">
        <v>0.44722897275399998</v>
      </c>
      <c r="N5115">
        <v>0.39240942023399999</v>
      </c>
      <c r="O5115">
        <v>0.40599910835800002</v>
      </c>
    </row>
    <row r="5116" spans="1:15" ht="14.25">
      <c r="A5116" s="1">
        <v>40864</v>
      </c>
      <c r="B5116">
        <v>2579.6660000000002</v>
      </c>
      <c r="C5116">
        <v>0.70363614539999997</v>
      </c>
      <c r="D5116">
        <v>0.63239660138700005</v>
      </c>
      <c r="I5116" s="1">
        <v>40864</v>
      </c>
      <c r="J5116">
        <v>2579.6660000000002</v>
      </c>
      <c r="K5116">
        <v>0.63239660138700005</v>
      </c>
      <c r="L5116">
        <v>0.448520815076</v>
      </c>
      <c r="N5116">
        <v>0.38779130246299998</v>
      </c>
      <c r="O5116">
        <v>0.403712962452</v>
      </c>
    </row>
    <row r="5117" spans="1:15" ht="14.25">
      <c r="A5117" s="1">
        <v>40865</v>
      </c>
      <c r="B5117">
        <v>2531.0590000000002</v>
      </c>
      <c r="C5117">
        <v>0.70371661290499998</v>
      </c>
      <c r="D5117">
        <v>0.63191156664799997</v>
      </c>
      <c r="I5117" s="1">
        <v>40865</v>
      </c>
      <c r="J5117">
        <v>2531.0590000000002</v>
      </c>
      <c r="K5117">
        <v>0.63191156664799997</v>
      </c>
      <c r="L5117">
        <v>0.44960751119999998</v>
      </c>
      <c r="N5117">
        <v>0.38494349833000002</v>
      </c>
      <c r="O5117">
        <v>0.388111551414</v>
      </c>
    </row>
    <row r="5118" spans="1:15" ht="14.25">
      <c r="A5118" s="1">
        <v>40868</v>
      </c>
      <c r="B5118">
        <v>2529.5859999999998</v>
      </c>
      <c r="C5118">
        <v>0.70384347598999997</v>
      </c>
      <c r="D5118">
        <v>0.63199548286899998</v>
      </c>
      <c r="I5118" s="1">
        <v>40868</v>
      </c>
      <c r="J5118">
        <v>2529.5859999999998</v>
      </c>
      <c r="K5118">
        <v>0.63199548286899998</v>
      </c>
      <c r="L5118">
        <v>0.45170751094400002</v>
      </c>
      <c r="N5118">
        <v>0.386634654277</v>
      </c>
      <c r="O5118">
        <v>0.384130078717</v>
      </c>
    </row>
    <row r="5119" spans="1:15" ht="14.25">
      <c r="A5119" s="1">
        <v>40869</v>
      </c>
      <c r="B5119">
        <v>2526.9569999999999</v>
      </c>
      <c r="C5119">
        <v>0.70418774308200005</v>
      </c>
      <c r="D5119">
        <v>0.63244049039200001</v>
      </c>
      <c r="I5119" s="1">
        <v>40869</v>
      </c>
      <c r="J5119">
        <v>2526.9569999999999</v>
      </c>
      <c r="K5119">
        <v>0.63244049039200001</v>
      </c>
      <c r="L5119">
        <v>0.45334091646800001</v>
      </c>
      <c r="N5119">
        <v>0.38296500601299999</v>
      </c>
      <c r="O5119">
        <v>0.40978990826099998</v>
      </c>
    </row>
    <row r="5120" spans="1:15" ht="14.25">
      <c r="A5120" s="1">
        <v>40870</v>
      </c>
      <c r="B5120">
        <v>2508.5830000000001</v>
      </c>
      <c r="C5120">
        <v>0.70460182687600004</v>
      </c>
      <c r="D5120">
        <v>0.63246041092299998</v>
      </c>
      <c r="I5120" s="1">
        <v>40870</v>
      </c>
      <c r="J5120">
        <v>2508.5830000000001</v>
      </c>
      <c r="K5120">
        <v>0.63246041092299998</v>
      </c>
      <c r="L5120">
        <v>0.454522578999</v>
      </c>
      <c r="N5120">
        <v>0.37837903527200001</v>
      </c>
      <c r="O5120">
        <v>0.41941511281900001</v>
      </c>
    </row>
    <row r="5121" spans="1:15" ht="14.25">
      <c r="A5121" s="1">
        <v>40871</v>
      </c>
      <c r="B5121">
        <v>2511.1840000000002</v>
      </c>
      <c r="C5121">
        <v>0.70461971079600005</v>
      </c>
      <c r="D5121">
        <v>0.63325974490000003</v>
      </c>
      <c r="I5121" s="1">
        <v>40871</v>
      </c>
      <c r="J5121">
        <v>2511.1840000000002</v>
      </c>
      <c r="K5121">
        <v>0.63325974490000003</v>
      </c>
      <c r="L5121">
        <v>0.45851116038900003</v>
      </c>
      <c r="N5121">
        <v>0.38031408373499997</v>
      </c>
      <c r="O5121">
        <v>0.43056796703599998</v>
      </c>
    </row>
    <row r="5122" spans="1:15" ht="14.25">
      <c r="A5122" s="1">
        <v>40872</v>
      </c>
      <c r="B5122">
        <v>2493.0259999999998</v>
      </c>
      <c r="C5122">
        <v>0.70504112848099998</v>
      </c>
      <c r="D5122">
        <v>0.63444512253700003</v>
      </c>
      <c r="I5122" s="1">
        <v>40872</v>
      </c>
      <c r="J5122">
        <v>2493.0259999999998</v>
      </c>
      <c r="K5122">
        <v>0.63444512253700003</v>
      </c>
      <c r="L5122">
        <v>0.46547071628699999</v>
      </c>
      <c r="N5122">
        <v>0.39327741927600002</v>
      </c>
      <c r="O5122">
        <v>0.43310364588</v>
      </c>
    </row>
    <row r="5123" spans="1:15" ht="14.25">
      <c r="A5123" s="1">
        <v>40875</v>
      </c>
      <c r="B5123">
        <v>2496.0239999999999</v>
      </c>
      <c r="C5123">
        <v>0.705535136349</v>
      </c>
      <c r="D5123">
        <v>0.63449672221999998</v>
      </c>
      <c r="I5123" s="1">
        <v>40875</v>
      </c>
      <c r="J5123">
        <v>2496.0239999999999</v>
      </c>
      <c r="K5123">
        <v>0.63449672221999998</v>
      </c>
      <c r="L5123">
        <v>0.468281270965</v>
      </c>
      <c r="N5123">
        <v>0.39440799714399999</v>
      </c>
      <c r="O5123">
        <v>0.437434831227</v>
      </c>
    </row>
    <row r="5124" spans="1:15" ht="14.25">
      <c r="A5124" s="1">
        <v>40876</v>
      </c>
      <c r="B5124">
        <v>2526.826</v>
      </c>
      <c r="C5124">
        <v>0.70632212492400004</v>
      </c>
      <c r="D5124">
        <v>0.63577166750500003</v>
      </c>
      <c r="I5124" s="1">
        <v>40876</v>
      </c>
      <c r="J5124">
        <v>2526.826</v>
      </c>
      <c r="K5124">
        <v>0.63577166750500003</v>
      </c>
      <c r="L5124">
        <v>0.46868599166500002</v>
      </c>
      <c r="N5124">
        <v>0.38652411430700001</v>
      </c>
      <c r="O5124">
        <v>0.44249310846500001</v>
      </c>
    </row>
    <row r="5125" spans="1:15" ht="14.25">
      <c r="A5125" s="1">
        <v>40877</v>
      </c>
      <c r="B5125">
        <v>2444.451</v>
      </c>
      <c r="C5125">
        <v>0.70723796496900004</v>
      </c>
      <c r="D5125">
        <v>0.63759541436</v>
      </c>
      <c r="I5125" s="1">
        <v>40877</v>
      </c>
      <c r="J5125">
        <v>2444.451</v>
      </c>
      <c r="K5125">
        <v>0.63759541436</v>
      </c>
      <c r="L5125">
        <v>0.46662816587599998</v>
      </c>
      <c r="N5125">
        <v>0.37522162640700002</v>
      </c>
      <c r="O5125">
        <v>0.442814036814</v>
      </c>
    </row>
    <row r="5126" spans="1:15" ht="14.25">
      <c r="A5126" s="1">
        <v>40878</v>
      </c>
      <c r="B5126">
        <v>2500.6309999999999</v>
      </c>
      <c r="C5126">
        <v>0.70790792221999999</v>
      </c>
      <c r="D5126">
        <v>0.63965698692799999</v>
      </c>
      <c r="I5126" s="1">
        <v>40878</v>
      </c>
      <c r="J5126">
        <v>2500.6309999999999</v>
      </c>
      <c r="K5126">
        <v>0.63965698692799999</v>
      </c>
      <c r="L5126">
        <v>0.46187078684900001</v>
      </c>
      <c r="N5126">
        <v>0.360866283585</v>
      </c>
      <c r="O5126">
        <v>0.44875730966499999</v>
      </c>
    </row>
    <row r="5127" spans="1:15" ht="14.25">
      <c r="A5127" s="1">
        <v>40879</v>
      </c>
      <c r="B5127">
        <v>2473.4609999999998</v>
      </c>
      <c r="C5127">
        <v>0.70824048787500005</v>
      </c>
      <c r="D5127">
        <v>0.64173593903899995</v>
      </c>
      <c r="I5127" s="1">
        <v>40879</v>
      </c>
      <c r="J5127">
        <v>2473.4609999999998</v>
      </c>
      <c r="K5127">
        <v>0.64173593903899995</v>
      </c>
      <c r="L5127">
        <v>0.46013373935899998</v>
      </c>
      <c r="N5127">
        <v>0.35808544284100002</v>
      </c>
      <c r="O5127">
        <v>0.442749320296</v>
      </c>
    </row>
    <row r="5128" spans="1:15" ht="14.25">
      <c r="A5128" s="1">
        <v>40882</v>
      </c>
      <c r="B5128">
        <v>2444.8629999999998</v>
      </c>
      <c r="C5128">
        <v>0.70830580000300003</v>
      </c>
      <c r="D5128">
        <v>0.64423318148099995</v>
      </c>
      <c r="I5128" s="1">
        <v>40882</v>
      </c>
      <c r="J5128">
        <v>2444.8629999999998</v>
      </c>
      <c r="K5128">
        <v>0.64423318148099995</v>
      </c>
      <c r="L5128">
        <v>0.461167430632</v>
      </c>
      <c r="N5128">
        <v>0.35912598778100002</v>
      </c>
      <c r="O5128">
        <v>0.445103470073</v>
      </c>
    </row>
    <row r="5129" spans="1:15" ht="14.25">
      <c r="A5129" s="1">
        <v>40883</v>
      </c>
      <c r="B5129">
        <v>2436.962</v>
      </c>
      <c r="C5129">
        <v>0.70825549288300005</v>
      </c>
      <c r="D5129">
        <v>0.64607990851099995</v>
      </c>
      <c r="I5129" s="1">
        <v>40883</v>
      </c>
      <c r="J5129">
        <v>2436.962</v>
      </c>
      <c r="K5129">
        <v>0.64607990851099995</v>
      </c>
      <c r="L5129">
        <v>0.457996143754</v>
      </c>
      <c r="N5129">
        <v>0.35473874749500001</v>
      </c>
      <c r="O5129">
        <v>0.47128120851100003</v>
      </c>
    </row>
    <row r="5130" spans="1:15" ht="14.25">
      <c r="A5130" s="1">
        <v>40884</v>
      </c>
      <c r="B5130">
        <v>2444.0729999999999</v>
      </c>
      <c r="C5130">
        <v>0.70827261428800004</v>
      </c>
      <c r="D5130">
        <v>0.64815412798700001</v>
      </c>
      <c r="I5130" s="1">
        <v>40884</v>
      </c>
      <c r="J5130">
        <v>2444.0729999999999</v>
      </c>
      <c r="K5130">
        <v>0.64815412798700001</v>
      </c>
      <c r="L5130">
        <v>0.45409323370600002</v>
      </c>
      <c r="N5130">
        <v>0.34699097248299998</v>
      </c>
      <c r="O5130">
        <v>0.482394722878</v>
      </c>
    </row>
    <row r="5131" spans="1:15" ht="14.25">
      <c r="A5131" s="1">
        <v>40885</v>
      </c>
      <c r="B5131">
        <v>2440.904</v>
      </c>
      <c r="C5131">
        <v>0.70843823384299998</v>
      </c>
      <c r="D5131">
        <v>0.64943455958999996</v>
      </c>
      <c r="I5131" s="1">
        <v>40885</v>
      </c>
      <c r="J5131">
        <v>2440.904</v>
      </c>
      <c r="K5131">
        <v>0.64943455958999996</v>
      </c>
      <c r="L5131">
        <v>0.45438358640999998</v>
      </c>
      <c r="N5131">
        <v>0.34005130048900001</v>
      </c>
      <c r="O5131">
        <v>0.47788420165599999</v>
      </c>
    </row>
    <row r="5132" spans="1:15" ht="14.25">
      <c r="A5132" s="1">
        <v>40886</v>
      </c>
      <c r="B5132">
        <v>2425.634</v>
      </c>
      <c r="C5132">
        <v>0.70873251502699997</v>
      </c>
      <c r="D5132">
        <v>0.64927577573600004</v>
      </c>
      <c r="I5132" s="1">
        <v>40886</v>
      </c>
      <c r="J5132">
        <v>2425.634</v>
      </c>
      <c r="K5132">
        <v>0.64927577573600004</v>
      </c>
      <c r="L5132">
        <v>0.455450142891</v>
      </c>
      <c r="N5132">
        <v>0.34224962535100001</v>
      </c>
      <c r="O5132">
        <v>0.477762968357</v>
      </c>
    </row>
    <row r="5133" spans="1:15" ht="14.25">
      <c r="A5133" s="1">
        <v>40889</v>
      </c>
      <c r="B5133">
        <v>2400.7930000000001</v>
      </c>
      <c r="C5133">
        <v>0.70912633190600005</v>
      </c>
      <c r="D5133">
        <v>0.65048988870000002</v>
      </c>
      <c r="I5133" s="1">
        <v>40889</v>
      </c>
      <c r="J5133">
        <v>2400.7930000000001</v>
      </c>
      <c r="K5133">
        <v>0.65048988870000002</v>
      </c>
      <c r="L5133">
        <v>0.45693811880000001</v>
      </c>
      <c r="N5133">
        <v>0.337385119821</v>
      </c>
      <c r="O5133">
        <v>0.48480926732399998</v>
      </c>
    </row>
    <row r="5134" spans="1:15" ht="14.25">
      <c r="A5134" s="1">
        <v>40890</v>
      </c>
      <c r="B5134">
        <v>2355.9630000000002</v>
      </c>
      <c r="C5134">
        <v>0.70944675078300001</v>
      </c>
      <c r="D5134">
        <v>0.65224764530599999</v>
      </c>
      <c r="I5134" s="1">
        <v>40890</v>
      </c>
      <c r="J5134">
        <v>2355.9630000000002</v>
      </c>
      <c r="K5134">
        <v>0.65224764530599999</v>
      </c>
      <c r="L5134">
        <v>0.45623950813199998</v>
      </c>
      <c r="N5134">
        <v>0.33530427770299998</v>
      </c>
      <c r="O5134">
        <v>0.50481156986200004</v>
      </c>
    </row>
    <row r="5135" spans="1:15" ht="14.25">
      <c r="A5135" s="1">
        <v>40891</v>
      </c>
      <c r="B5135">
        <v>2334.893</v>
      </c>
      <c r="C5135">
        <v>0.70989485669600005</v>
      </c>
      <c r="D5135">
        <v>0.65330504425199998</v>
      </c>
      <c r="I5135" s="1">
        <v>40891</v>
      </c>
      <c r="J5135">
        <v>2334.893</v>
      </c>
      <c r="K5135">
        <v>0.65330504425199998</v>
      </c>
      <c r="L5135">
        <v>0.45398157197</v>
      </c>
      <c r="N5135">
        <v>0.32152031085299998</v>
      </c>
      <c r="O5135">
        <v>0.51300577647000001</v>
      </c>
    </row>
    <row r="5136" spans="1:15" ht="14.25">
      <c r="A5136" s="1">
        <v>40892</v>
      </c>
      <c r="B5136">
        <v>2284.9650000000001</v>
      </c>
      <c r="C5136">
        <v>0.709614914135</v>
      </c>
      <c r="D5136">
        <v>0.65387006152399996</v>
      </c>
      <c r="I5136" s="1">
        <v>40892</v>
      </c>
      <c r="J5136">
        <v>2284.9650000000001</v>
      </c>
      <c r="K5136">
        <v>0.65387006152399996</v>
      </c>
      <c r="L5136">
        <v>0.45270930304500001</v>
      </c>
      <c r="N5136">
        <v>0.30454518490600002</v>
      </c>
      <c r="O5136">
        <v>0.51220887970100004</v>
      </c>
    </row>
    <row r="5137" spans="1:15" ht="14.25">
      <c r="A5137" s="1">
        <v>40893</v>
      </c>
      <c r="B5137">
        <v>2330.8440000000001</v>
      </c>
      <c r="C5137">
        <v>0.70958977441500004</v>
      </c>
      <c r="D5137">
        <v>0.65410182226400004</v>
      </c>
      <c r="I5137" s="1">
        <v>40893</v>
      </c>
      <c r="J5137">
        <v>2330.8440000000001</v>
      </c>
      <c r="K5137">
        <v>0.65410182226400004</v>
      </c>
      <c r="L5137">
        <v>0.45472760466899997</v>
      </c>
      <c r="N5137">
        <v>0.294745306988</v>
      </c>
      <c r="O5137">
        <v>0.520752721142</v>
      </c>
    </row>
    <row r="5138" spans="1:15" ht="14.25">
      <c r="A5138" s="1">
        <v>40896</v>
      </c>
      <c r="B5138">
        <v>2323.915</v>
      </c>
      <c r="C5138">
        <v>0.70988705396899998</v>
      </c>
      <c r="D5138">
        <v>0.654782723329</v>
      </c>
      <c r="I5138" s="1">
        <v>40896</v>
      </c>
      <c r="J5138">
        <v>2323.915</v>
      </c>
      <c r="K5138">
        <v>0.654782723329</v>
      </c>
      <c r="L5138">
        <v>0.45536402891</v>
      </c>
      <c r="N5138">
        <v>0.28701096472199999</v>
      </c>
      <c r="O5138">
        <v>0.541333803808</v>
      </c>
    </row>
    <row r="5139" spans="1:15" ht="14.25">
      <c r="A5139" s="1">
        <v>40897</v>
      </c>
      <c r="B5139">
        <v>2321.4789999999998</v>
      </c>
      <c r="C5139">
        <v>0.71020338343699996</v>
      </c>
      <c r="D5139">
        <v>0.65516896959699999</v>
      </c>
      <c r="I5139" s="1">
        <v>40897</v>
      </c>
      <c r="J5139">
        <v>2321.4789999999998</v>
      </c>
      <c r="K5139">
        <v>0.65516896959699999</v>
      </c>
      <c r="L5139">
        <v>0.45463849026999997</v>
      </c>
      <c r="N5139">
        <v>0.28000553446600002</v>
      </c>
      <c r="O5139">
        <v>0.54454951615699998</v>
      </c>
    </row>
    <row r="5140" spans="1:15" ht="14.25">
      <c r="A5140" s="1">
        <v>40898</v>
      </c>
      <c r="B5140">
        <v>2295.5239999999999</v>
      </c>
      <c r="C5140">
        <v>0.71046918958600003</v>
      </c>
      <c r="D5140">
        <v>0.65609994177999997</v>
      </c>
      <c r="I5140" s="1">
        <v>40898</v>
      </c>
      <c r="J5140">
        <v>2295.5239999999999</v>
      </c>
      <c r="K5140">
        <v>0.65609994177999997</v>
      </c>
      <c r="L5140">
        <v>0.45471187710200001</v>
      </c>
      <c r="N5140">
        <v>0.28086600297800002</v>
      </c>
      <c r="O5140">
        <v>0.55831551427100001</v>
      </c>
    </row>
    <row r="5141" spans="1:15" ht="14.25">
      <c r="A5141" s="1">
        <v>40899</v>
      </c>
      <c r="B5141">
        <v>2290.3519999999999</v>
      </c>
      <c r="C5141">
        <v>0.710621008208</v>
      </c>
      <c r="D5141">
        <v>0.65699195799400001</v>
      </c>
      <c r="I5141" s="1">
        <v>40899</v>
      </c>
      <c r="J5141">
        <v>2290.3519999999999</v>
      </c>
      <c r="K5141">
        <v>0.65699195799400001</v>
      </c>
      <c r="L5141">
        <v>0.45358749970200002</v>
      </c>
      <c r="N5141">
        <v>0.29228568444399999</v>
      </c>
      <c r="O5141">
        <v>0.56877856411100003</v>
      </c>
    </row>
    <row r="5142" spans="1:15" ht="14.25">
      <c r="A5142" s="1">
        <v>40900</v>
      </c>
      <c r="B5142">
        <v>2309.7190000000001</v>
      </c>
      <c r="C5142">
        <v>0.71096400030600004</v>
      </c>
      <c r="D5142">
        <v>0.65690272193400001</v>
      </c>
      <c r="I5142" s="1">
        <v>40900</v>
      </c>
      <c r="J5142">
        <v>2309.7190000000001</v>
      </c>
      <c r="K5142">
        <v>0.65690272193400001</v>
      </c>
      <c r="L5142">
        <v>0.45764284236500002</v>
      </c>
      <c r="N5142">
        <v>0.309739775592</v>
      </c>
      <c r="O5142">
        <v>0.58696172342899999</v>
      </c>
    </row>
    <row r="5143" spans="1:15" ht="14.25">
      <c r="A5143" s="1">
        <v>40903</v>
      </c>
      <c r="B5143">
        <v>2294.3049999999998</v>
      </c>
      <c r="C5143">
        <v>0.71142675224899998</v>
      </c>
      <c r="D5143">
        <v>0.65816801764800004</v>
      </c>
      <c r="I5143" s="1">
        <v>40903</v>
      </c>
      <c r="J5143">
        <v>2294.3049999999998</v>
      </c>
      <c r="K5143">
        <v>0.65816801764800004</v>
      </c>
      <c r="L5143">
        <v>0.46173873250000003</v>
      </c>
      <c r="N5143">
        <v>0.32513065142199998</v>
      </c>
      <c r="O5143">
        <v>0.59362064783099999</v>
      </c>
    </row>
    <row r="5144" spans="1:15" ht="14.25">
      <c r="A5144" s="1">
        <v>40904</v>
      </c>
      <c r="B5144">
        <v>2269.3690000000001</v>
      </c>
      <c r="C5144">
        <v>0.71208072193000005</v>
      </c>
      <c r="D5144">
        <v>0.66101458857600004</v>
      </c>
      <c r="I5144" s="1">
        <v>40904</v>
      </c>
      <c r="J5144">
        <v>2269.3690000000001</v>
      </c>
      <c r="K5144">
        <v>0.66101458857600004</v>
      </c>
      <c r="L5144">
        <v>0.46375408048</v>
      </c>
      <c r="N5144">
        <v>0.33679686474100001</v>
      </c>
      <c r="O5144">
        <v>0.61280049258500002</v>
      </c>
    </row>
    <row r="5145" spans="1:15" ht="14.25">
      <c r="A5145" s="1">
        <v>40905</v>
      </c>
      <c r="B5145">
        <v>2273.3029999999999</v>
      </c>
      <c r="C5145">
        <v>0.712908905579</v>
      </c>
      <c r="D5145">
        <v>0.66451073157499996</v>
      </c>
      <c r="I5145" s="1">
        <v>40905</v>
      </c>
      <c r="J5145">
        <v>2273.3029999999999</v>
      </c>
      <c r="K5145">
        <v>0.66451073157499996</v>
      </c>
      <c r="L5145">
        <v>0.46708820707400001</v>
      </c>
      <c r="N5145">
        <v>0.34669596913099998</v>
      </c>
      <c r="O5145">
        <v>0.61837445554500003</v>
      </c>
    </row>
    <row r="5146" spans="1:15" ht="14.25">
      <c r="A5146" s="1">
        <v>40906</v>
      </c>
      <c r="B5146">
        <v>2277.0300000000002</v>
      </c>
      <c r="C5146">
        <v>0.71347017613899999</v>
      </c>
      <c r="D5146">
        <v>0.66643097150099995</v>
      </c>
      <c r="I5146" s="1">
        <v>40906</v>
      </c>
      <c r="J5146">
        <v>2277.0300000000002</v>
      </c>
      <c r="K5146">
        <v>0.66643097150099995</v>
      </c>
      <c r="L5146">
        <v>0.46903186966499999</v>
      </c>
      <c r="N5146">
        <v>0.36074987778399997</v>
      </c>
      <c r="O5146">
        <v>0.61401407006399999</v>
      </c>
    </row>
    <row r="5147" spans="1:15" ht="14.25">
      <c r="A5147" s="1">
        <v>40907</v>
      </c>
      <c r="B5147">
        <v>2304.116</v>
      </c>
      <c r="C5147">
        <v>0.71405887576600002</v>
      </c>
      <c r="D5147">
        <v>0.66809934154999995</v>
      </c>
      <c r="I5147" s="1">
        <v>40907</v>
      </c>
      <c r="J5147">
        <v>2304.116</v>
      </c>
      <c r="K5147">
        <v>0.66809934154999995</v>
      </c>
      <c r="L5147">
        <v>0.47117811352099997</v>
      </c>
      <c r="N5147">
        <v>0.37462963837399998</v>
      </c>
      <c r="O5147">
        <v>0.59752865527099996</v>
      </c>
    </row>
    <row r="5148" spans="1:15" ht="14.25">
      <c r="A5148" s="1">
        <v>40912</v>
      </c>
      <c r="B5148">
        <v>2272.6709999999998</v>
      </c>
      <c r="C5148">
        <v>0.71443591554300001</v>
      </c>
      <c r="D5148">
        <v>0.66952078211099997</v>
      </c>
      <c r="I5148" s="1">
        <v>40912</v>
      </c>
      <c r="J5148">
        <v>2272.6709999999998</v>
      </c>
      <c r="K5148">
        <v>0.66952078211099997</v>
      </c>
      <c r="L5148">
        <v>0.47458397289900001</v>
      </c>
      <c r="N5148">
        <v>0.38301027769899998</v>
      </c>
      <c r="O5148">
        <v>0.58105122887299998</v>
      </c>
    </row>
    <row r="5149" spans="1:15" ht="14.25">
      <c r="A5149" s="1">
        <v>40913</v>
      </c>
      <c r="B5149">
        <v>2250.846</v>
      </c>
      <c r="C5149">
        <v>0.71475330569600004</v>
      </c>
      <c r="D5149">
        <v>0.67084918840800001</v>
      </c>
      <c r="I5149" s="1">
        <v>40913</v>
      </c>
      <c r="J5149">
        <v>2250.846</v>
      </c>
      <c r="K5149">
        <v>0.67084918840800001</v>
      </c>
      <c r="L5149">
        <v>0.47471779191300001</v>
      </c>
      <c r="N5149">
        <v>0.38913662653800002</v>
      </c>
      <c r="O5149">
        <v>0.575659711081</v>
      </c>
    </row>
    <row r="5150" spans="1:15" ht="14.25">
      <c r="A5150" s="1">
        <v>40914</v>
      </c>
      <c r="B5150">
        <v>2266.527</v>
      </c>
      <c r="C5150">
        <v>0.71534426074000002</v>
      </c>
      <c r="D5150">
        <v>0.67166526856200004</v>
      </c>
      <c r="I5150" s="1">
        <v>40914</v>
      </c>
      <c r="J5150">
        <v>2266.527</v>
      </c>
      <c r="K5150">
        <v>0.67166526856200004</v>
      </c>
      <c r="L5150">
        <v>0.47358932153200001</v>
      </c>
      <c r="N5150">
        <v>0.39990550889100002</v>
      </c>
      <c r="O5150">
        <v>0.57491054016499998</v>
      </c>
    </row>
    <row r="5151" spans="1:15" ht="14.25">
      <c r="A5151" s="1">
        <v>40917</v>
      </c>
      <c r="B5151">
        <v>2331.893</v>
      </c>
      <c r="C5151">
        <v>0.71531267190900005</v>
      </c>
      <c r="D5151">
        <v>0.671776205884</v>
      </c>
      <c r="I5151" s="1">
        <v>40917</v>
      </c>
      <c r="J5151">
        <v>2331.893</v>
      </c>
      <c r="K5151">
        <v>0.671776205884</v>
      </c>
      <c r="L5151">
        <v>0.47143099754899997</v>
      </c>
      <c r="N5151">
        <v>0.415880986492</v>
      </c>
      <c r="O5151">
        <v>0.58222878829199998</v>
      </c>
    </row>
    <row r="5152" spans="1:15" ht="14.25">
      <c r="A5152" s="1">
        <v>40918</v>
      </c>
      <c r="B5152">
        <v>2394.6019999999999</v>
      </c>
      <c r="C5152">
        <v>0.71545956913499997</v>
      </c>
      <c r="D5152">
        <v>0.67259942401899997</v>
      </c>
      <c r="I5152" s="1">
        <v>40918</v>
      </c>
      <c r="J5152">
        <v>2394.6019999999999</v>
      </c>
      <c r="K5152">
        <v>0.67259942401899997</v>
      </c>
      <c r="L5152">
        <v>0.46749593851299998</v>
      </c>
      <c r="N5152">
        <v>0.42983218251400002</v>
      </c>
      <c r="O5152">
        <v>0.58655591855900002</v>
      </c>
    </row>
    <row r="5153" spans="1:15" ht="14.25">
      <c r="A5153" s="1">
        <v>40919</v>
      </c>
      <c r="B5153">
        <v>2384.4409999999998</v>
      </c>
      <c r="C5153">
        <v>0.715352252952</v>
      </c>
      <c r="D5153">
        <v>0.673648677797</v>
      </c>
      <c r="I5153" s="1">
        <v>40919</v>
      </c>
      <c r="J5153">
        <v>2384.4409999999998</v>
      </c>
      <c r="K5153">
        <v>0.673648677797</v>
      </c>
      <c r="L5153">
        <v>0.46258867479600002</v>
      </c>
      <c r="N5153">
        <v>0.42898456732899998</v>
      </c>
      <c r="O5153">
        <v>0.59980382252200004</v>
      </c>
    </row>
    <row r="5154" spans="1:15" ht="14.25">
      <c r="A5154" s="1">
        <v>40920</v>
      </c>
      <c r="B5154">
        <v>2383.4140000000002</v>
      </c>
      <c r="C5154">
        <v>0.71527085367200005</v>
      </c>
      <c r="D5154">
        <v>0.67482911169500004</v>
      </c>
      <c r="I5154" s="1">
        <v>40920</v>
      </c>
      <c r="J5154">
        <v>2383.4140000000002</v>
      </c>
      <c r="K5154">
        <v>0.67482911169500004</v>
      </c>
      <c r="L5154">
        <v>0.46058277198699998</v>
      </c>
      <c r="N5154">
        <v>0.41397349314699999</v>
      </c>
      <c r="O5154">
        <v>0.59529341873999997</v>
      </c>
    </row>
    <row r="5155" spans="1:15" ht="14.25">
      <c r="A5155" s="1">
        <v>40921</v>
      </c>
      <c r="B5155">
        <v>2351.578</v>
      </c>
      <c r="C5155">
        <v>0.71531518414399997</v>
      </c>
      <c r="D5155">
        <v>0.67502911249800002</v>
      </c>
      <c r="I5155" s="1">
        <v>40921</v>
      </c>
      <c r="J5155">
        <v>2351.578</v>
      </c>
      <c r="K5155">
        <v>0.67502911249800002</v>
      </c>
      <c r="L5155">
        <v>0.458336503269</v>
      </c>
      <c r="N5155">
        <v>0.40002579326600002</v>
      </c>
      <c r="O5155">
        <v>0.59200333747</v>
      </c>
    </row>
    <row r="5156" spans="1:15" ht="14.25">
      <c r="A5156" s="1">
        <v>40924</v>
      </c>
      <c r="B5156">
        <v>2311.3240000000001</v>
      </c>
      <c r="C5156">
        <v>0.71499443749699998</v>
      </c>
      <c r="D5156">
        <v>0.67520575690499995</v>
      </c>
      <c r="I5156" s="1">
        <v>40924</v>
      </c>
      <c r="J5156">
        <v>2311.3240000000001</v>
      </c>
      <c r="K5156">
        <v>0.67520575690499995</v>
      </c>
      <c r="L5156">
        <v>0.457389023969</v>
      </c>
      <c r="N5156">
        <v>0.39390408427700002</v>
      </c>
      <c r="O5156">
        <v>0.55475038343700001</v>
      </c>
    </row>
    <row r="5157" spans="1:15" ht="14.25">
      <c r="A5157" s="1">
        <v>40925</v>
      </c>
      <c r="B5157">
        <v>2407.9209999999998</v>
      </c>
      <c r="C5157">
        <v>0.71505320017899998</v>
      </c>
      <c r="D5157">
        <v>0.67516921365600002</v>
      </c>
      <c r="I5157" s="1">
        <v>40925</v>
      </c>
      <c r="J5157">
        <v>2407.9209999999998</v>
      </c>
      <c r="K5157">
        <v>0.67516921365600002</v>
      </c>
      <c r="L5157">
        <v>0.461517384315</v>
      </c>
      <c r="N5157">
        <v>0.394266643902</v>
      </c>
      <c r="O5157">
        <v>0.498449195437</v>
      </c>
    </row>
    <row r="5158" spans="1:15" ht="14.25">
      <c r="A5158" s="1">
        <v>40926</v>
      </c>
      <c r="B5158">
        <v>2374.3040000000001</v>
      </c>
      <c r="C5158">
        <v>0.71496781959800004</v>
      </c>
      <c r="D5158">
        <v>0.67279397510399996</v>
      </c>
      <c r="I5158" s="1">
        <v>40926</v>
      </c>
      <c r="J5158">
        <v>2374.3040000000001</v>
      </c>
      <c r="K5158">
        <v>0.67279397510399996</v>
      </c>
      <c r="L5158">
        <v>0.46115614048499998</v>
      </c>
      <c r="N5158">
        <v>0.38204598662799999</v>
      </c>
      <c r="O5158">
        <v>0.49595216935899999</v>
      </c>
    </row>
    <row r="5159" spans="1:15" ht="14.25">
      <c r="A5159" s="1">
        <v>40927</v>
      </c>
      <c r="B5159">
        <v>2405.498</v>
      </c>
      <c r="C5159">
        <v>0.71541033354399997</v>
      </c>
      <c r="D5159">
        <v>0.67220607339399996</v>
      </c>
      <c r="I5159" s="1">
        <v>40927</v>
      </c>
      <c r="J5159">
        <v>2405.498</v>
      </c>
      <c r="K5159">
        <v>0.67220607339399996</v>
      </c>
      <c r="L5159">
        <v>0.46067779696599997</v>
      </c>
      <c r="N5159">
        <v>0.366412859433</v>
      </c>
      <c r="O5159">
        <v>0.50502354415799999</v>
      </c>
    </row>
    <row r="5160" spans="1:15" ht="14.25">
      <c r="A5160" s="1">
        <v>40928</v>
      </c>
      <c r="B5160">
        <v>2429.701</v>
      </c>
      <c r="C5160">
        <v>0.71569729061999998</v>
      </c>
      <c r="D5160">
        <v>0.67275220124799995</v>
      </c>
      <c r="I5160" s="1">
        <v>40928</v>
      </c>
      <c r="J5160">
        <v>2429.701</v>
      </c>
      <c r="K5160">
        <v>0.67275220124799995</v>
      </c>
      <c r="L5160">
        <v>0.45615291089299997</v>
      </c>
      <c r="N5160">
        <v>0.34780916129</v>
      </c>
      <c r="O5160">
        <v>0.52050519152700003</v>
      </c>
    </row>
    <row r="5161" spans="1:15" ht="14.25">
      <c r="A5161" s="1">
        <v>40938</v>
      </c>
      <c r="B5161">
        <v>2393.9380000000001</v>
      </c>
      <c r="C5161">
        <v>0.71528399964900002</v>
      </c>
      <c r="D5161">
        <v>0.67293295345100002</v>
      </c>
      <c r="I5161" s="1">
        <v>40938</v>
      </c>
      <c r="J5161">
        <v>2393.9380000000001</v>
      </c>
      <c r="K5161">
        <v>0.67293295345100002</v>
      </c>
      <c r="L5161">
        <v>0.45028798948900001</v>
      </c>
      <c r="N5161">
        <v>0.33088657846899999</v>
      </c>
      <c r="O5161">
        <v>0.55376611101499995</v>
      </c>
    </row>
    <row r="5162" spans="1:15" ht="14.25">
      <c r="A5162" s="1">
        <v>40939</v>
      </c>
      <c r="B5162">
        <v>2401.8739999999998</v>
      </c>
      <c r="C5162">
        <v>0.71486818990300005</v>
      </c>
      <c r="D5162">
        <v>0.67346250127999996</v>
      </c>
      <c r="I5162" s="1">
        <v>40939</v>
      </c>
      <c r="J5162">
        <v>2401.8739999999998</v>
      </c>
      <c r="K5162">
        <v>0.67346250127999996</v>
      </c>
      <c r="L5162">
        <v>0.44750677164000002</v>
      </c>
      <c r="N5162">
        <v>0.32450627931300002</v>
      </c>
      <c r="O5162">
        <v>0.56925887849599999</v>
      </c>
    </row>
    <row r="5163" spans="1:15" ht="14.25">
      <c r="A5163" s="1">
        <v>40940</v>
      </c>
      <c r="B5163">
        <v>2376.1439999999998</v>
      </c>
      <c r="C5163">
        <v>0.71451894573100005</v>
      </c>
      <c r="D5163">
        <v>0.674725930724</v>
      </c>
      <c r="I5163" s="1">
        <v>40940</v>
      </c>
      <c r="J5163">
        <v>2376.1439999999998</v>
      </c>
      <c r="K5163">
        <v>0.674725930724</v>
      </c>
      <c r="L5163">
        <v>0.44777155844400002</v>
      </c>
      <c r="N5163">
        <v>0.31743279685100001</v>
      </c>
      <c r="O5163">
        <v>0.594405470316</v>
      </c>
    </row>
    <row r="5164" spans="1:15" ht="14.25">
      <c r="A5164" s="1">
        <v>40941</v>
      </c>
      <c r="B5164">
        <v>2422.7939999999999</v>
      </c>
      <c r="C5164">
        <v>0.71397258944499997</v>
      </c>
      <c r="D5164">
        <v>0.67563650476299997</v>
      </c>
      <c r="I5164" s="1">
        <v>40941</v>
      </c>
      <c r="J5164">
        <v>2422.7939999999999</v>
      </c>
      <c r="K5164">
        <v>0.67563650476299997</v>
      </c>
      <c r="L5164">
        <v>0.445227402223</v>
      </c>
      <c r="N5164">
        <v>0.31111072438600001</v>
      </c>
      <c r="O5164">
        <v>0.59153353259599994</v>
      </c>
    </row>
    <row r="5165" spans="1:15" ht="14.25">
      <c r="A5165" s="1">
        <v>40942</v>
      </c>
      <c r="B5165">
        <v>2441.4920000000002</v>
      </c>
      <c r="C5165">
        <v>0.71324061953700002</v>
      </c>
      <c r="D5165">
        <v>0.67543748231900003</v>
      </c>
      <c r="I5165" s="1">
        <v>40942</v>
      </c>
      <c r="J5165">
        <v>2441.4920000000002</v>
      </c>
      <c r="K5165">
        <v>0.67543748231900003</v>
      </c>
      <c r="L5165">
        <v>0.44358690611599999</v>
      </c>
      <c r="N5165">
        <v>0.30617760947900002</v>
      </c>
      <c r="O5165">
        <v>0.61459792507099997</v>
      </c>
    </row>
    <row r="5166" spans="1:15" ht="14.25">
      <c r="A5166" s="1">
        <v>40945</v>
      </c>
      <c r="B5166">
        <v>2442.2260000000001</v>
      </c>
      <c r="C5166">
        <v>0.71256663030699996</v>
      </c>
      <c r="D5166">
        <v>0.67536898548500002</v>
      </c>
      <c r="I5166" s="1">
        <v>40945</v>
      </c>
      <c r="J5166">
        <v>2442.2260000000001</v>
      </c>
      <c r="K5166">
        <v>0.67536898548500002</v>
      </c>
      <c r="L5166">
        <v>0.44636759550799998</v>
      </c>
      <c r="N5166">
        <v>0.30803006050199999</v>
      </c>
      <c r="O5166">
        <v>0.63252470850800002</v>
      </c>
    </row>
    <row r="5167" spans="1:15" ht="14.25">
      <c r="A5167" s="1">
        <v>40946</v>
      </c>
      <c r="B5167">
        <v>2401.0279999999998</v>
      </c>
      <c r="C5167">
        <v>0.71208510238099998</v>
      </c>
      <c r="D5167">
        <v>0.67449466287100002</v>
      </c>
      <c r="I5167" s="1">
        <v>40946</v>
      </c>
      <c r="J5167">
        <v>2401.0279999999998</v>
      </c>
      <c r="K5167">
        <v>0.67449466287100002</v>
      </c>
      <c r="L5167">
        <v>0.44987234655300001</v>
      </c>
      <c r="N5167">
        <v>0.31970568153000001</v>
      </c>
      <c r="O5167">
        <v>0.63950029759899996</v>
      </c>
    </row>
    <row r="5168" spans="1:15" ht="14.25">
      <c r="A5168" s="1">
        <v>40947</v>
      </c>
      <c r="B5168">
        <v>2459.395</v>
      </c>
      <c r="C5168">
        <v>0.711818890782</v>
      </c>
      <c r="D5168">
        <v>0.67535272603499996</v>
      </c>
      <c r="I5168" s="1">
        <v>40947</v>
      </c>
      <c r="J5168">
        <v>2459.395</v>
      </c>
      <c r="K5168">
        <v>0.67535272603499996</v>
      </c>
      <c r="L5168">
        <v>0.454810393674</v>
      </c>
      <c r="N5168">
        <v>0.32985191382700002</v>
      </c>
      <c r="O5168">
        <v>0.63008908879000003</v>
      </c>
    </row>
    <row r="5169" spans="1:15" ht="14.25">
      <c r="A5169" s="1">
        <v>40948</v>
      </c>
      <c r="B5169">
        <v>2461.5140000000001</v>
      </c>
      <c r="C5169">
        <v>0.71156754823799995</v>
      </c>
      <c r="D5169">
        <v>0.67623486566699997</v>
      </c>
      <c r="I5169" s="1">
        <v>40948</v>
      </c>
      <c r="J5169">
        <v>2461.5140000000001</v>
      </c>
      <c r="K5169">
        <v>0.67623486566699997</v>
      </c>
      <c r="L5169">
        <v>0.45853452372699999</v>
      </c>
      <c r="N5169">
        <v>0.33888525155900001</v>
      </c>
      <c r="O5169">
        <v>0.63767512042899999</v>
      </c>
    </row>
    <row r="5170" spans="1:15" ht="14.25">
      <c r="A5170" s="1">
        <v>40949</v>
      </c>
      <c r="B5170">
        <v>2463.9760000000001</v>
      </c>
      <c r="C5170">
        <v>0.71154115930200001</v>
      </c>
      <c r="D5170">
        <v>0.67560211893800004</v>
      </c>
      <c r="I5170" s="1">
        <v>40949</v>
      </c>
      <c r="J5170">
        <v>2463.9760000000001</v>
      </c>
      <c r="K5170">
        <v>0.67560211893800004</v>
      </c>
      <c r="L5170">
        <v>0.46101218424200002</v>
      </c>
      <c r="N5170">
        <v>0.35080216875600001</v>
      </c>
      <c r="O5170">
        <v>0.64946608556499996</v>
      </c>
    </row>
    <row r="5171" spans="1:15" ht="14.25">
      <c r="A5171" s="1">
        <v>40952</v>
      </c>
      <c r="B5171">
        <v>2463.848</v>
      </c>
      <c r="C5171">
        <v>0.71149447189399995</v>
      </c>
      <c r="D5171">
        <v>0.67563616206800003</v>
      </c>
      <c r="I5171" s="1">
        <v>40952</v>
      </c>
      <c r="J5171">
        <v>2463.848</v>
      </c>
      <c r="K5171">
        <v>0.67563616206800003</v>
      </c>
      <c r="L5171">
        <v>0.46616280413799999</v>
      </c>
      <c r="N5171">
        <v>0.35882113086200002</v>
      </c>
      <c r="O5171">
        <v>0.66476731116900001</v>
      </c>
    </row>
    <row r="5172" spans="1:15" ht="14.25">
      <c r="A5172" s="1">
        <v>40953</v>
      </c>
      <c r="B5172">
        <v>2456.393</v>
      </c>
      <c r="C5172">
        <v>0.71139102535999998</v>
      </c>
      <c r="D5172">
        <v>0.67467093786599996</v>
      </c>
      <c r="I5172" s="1">
        <v>40953</v>
      </c>
      <c r="J5172">
        <v>2456.393</v>
      </c>
      <c r="K5172">
        <v>0.67467093786599996</v>
      </c>
      <c r="L5172">
        <v>0.474227339862</v>
      </c>
      <c r="N5172">
        <v>0.36545369502699998</v>
      </c>
      <c r="O5172">
        <v>0.66416454576600004</v>
      </c>
    </row>
    <row r="5173" spans="1:15" ht="14.25">
      <c r="A5173" s="1">
        <v>40954</v>
      </c>
      <c r="B5173">
        <v>2479.3380000000002</v>
      </c>
      <c r="C5173">
        <v>0.71124682289200003</v>
      </c>
      <c r="D5173">
        <v>0.67408794621000001</v>
      </c>
      <c r="I5173" s="1">
        <v>40954</v>
      </c>
      <c r="J5173">
        <v>2479.3380000000002</v>
      </c>
      <c r="K5173">
        <v>0.67408794621000001</v>
      </c>
      <c r="L5173">
        <v>0.47828344694000002</v>
      </c>
      <c r="N5173">
        <v>0.36776957899700002</v>
      </c>
      <c r="O5173">
        <v>0.655162897465</v>
      </c>
    </row>
    <row r="5174" spans="1:15" ht="14.25">
      <c r="A5174" s="1">
        <v>40955</v>
      </c>
      <c r="B5174">
        <v>2468.9940000000001</v>
      </c>
      <c r="C5174">
        <v>0.71081259540099995</v>
      </c>
      <c r="D5174">
        <v>0.67250417562599996</v>
      </c>
      <c r="I5174" s="1">
        <v>40955</v>
      </c>
      <c r="J5174">
        <v>2468.9940000000001</v>
      </c>
      <c r="K5174">
        <v>0.67250417562599996</v>
      </c>
      <c r="L5174">
        <v>0.482194671154</v>
      </c>
      <c r="N5174">
        <v>0.37046491646800001</v>
      </c>
      <c r="O5174">
        <v>0.673512520901</v>
      </c>
    </row>
    <row r="5175" spans="1:15" ht="14.25">
      <c r="A5175" s="1">
        <v>40956</v>
      </c>
      <c r="B5175">
        <v>2469.2919999999999</v>
      </c>
      <c r="C5175">
        <v>0.71077174293000001</v>
      </c>
      <c r="D5175">
        <v>0.67187514667699999</v>
      </c>
      <c r="I5175" s="1">
        <v>40956</v>
      </c>
      <c r="J5175">
        <v>2469.2919999999999</v>
      </c>
      <c r="K5175">
        <v>0.67187514667699999</v>
      </c>
      <c r="L5175">
        <v>0.48506132456700002</v>
      </c>
      <c r="N5175">
        <v>0.38016634076900002</v>
      </c>
      <c r="O5175">
        <v>0.66656424304999995</v>
      </c>
    </row>
    <row r="5176" spans="1:15" ht="14.25">
      <c r="A5176" s="1">
        <v>40959</v>
      </c>
      <c r="B5176">
        <v>2476.0149999999999</v>
      </c>
      <c r="C5176">
        <v>0.71055195689100004</v>
      </c>
      <c r="D5176">
        <v>0.67170435097500003</v>
      </c>
      <c r="I5176" s="1">
        <v>40959</v>
      </c>
      <c r="J5176">
        <v>2476.0149999999999</v>
      </c>
      <c r="K5176">
        <v>0.67170435097500003</v>
      </c>
      <c r="L5176">
        <v>0.488586678522</v>
      </c>
      <c r="N5176">
        <v>0.39078464556999998</v>
      </c>
      <c r="O5176">
        <v>0.66154831519599999</v>
      </c>
    </row>
    <row r="5177" spans="1:15" ht="14.25">
      <c r="A5177" s="1">
        <v>40960</v>
      </c>
      <c r="B5177">
        <v>2494.6999999999998</v>
      </c>
      <c r="C5177">
        <v>0.71046427821699998</v>
      </c>
      <c r="D5177">
        <v>0.67078747224400004</v>
      </c>
      <c r="I5177" s="1">
        <v>40960</v>
      </c>
      <c r="J5177">
        <v>2494.6999999999998</v>
      </c>
      <c r="K5177">
        <v>0.67078747224400004</v>
      </c>
      <c r="L5177">
        <v>0.49683545054200001</v>
      </c>
      <c r="N5177">
        <v>0.396952611718</v>
      </c>
      <c r="O5177">
        <v>0.66471620176900004</v>
      </c>
    </row>
    <row r="5178" spans="1:15" ht="14.25">
      <c r="A5178" s="1">
        <v>40961</v>
      </c>
      <c r="B5178">
        <v>2517.8690000000001</v>
      </c>
      <c r="C5178">
        <v>0.71048851841299998</v>
      </c>
      <c r="D5178">
        <v>0.67041087735000005</v>
      </c>
      <c r="I5178" s="1">
        <v>40961</v>
      </c>
      <c r="J5178">
        <v>2517.8690000000001</v>
      </c>
      <c r="K5178">
        <v>0.67041087735000005</v>
      </c>
      <c r="L5178">
        <v>0.50416469808999997</v>
      </c>
      <c r="N5178">
        <v>0.40023330059500001</v>
      </c>
      <c r="O5178">
        <v>0.66484636930800001</v>
      </c>
    </row>
    <row r="5179" spans="1:15" ht="14.25">
      <c r="A5179" s="1">
        <v>40962</v>
      </c>
      <c r="B5179">
        <v>2524.1129999999998</v>
      </c>
      <c r="C5179">
        <v>0.71079259756500002</v>
      </c>
      <c r="D5179">
        <v>0.67119173141199995</v>
      </c>
      <c r="I5179" s="1">
        <v>40962</v>
      </c>
      <c r="J5179">
        <v>2524.1129999999998</v>
      </c>
      <c r="K5179">
        <v>0.67119173141199995</v>
      </c>
      <c r="L5179">
        <v>0.50871489934299996</v>
      </c>
      <c r="N5179">
        <v>0.40868469538699997</v>
      </c>
      <c r="O5179">
        <v>0.65207856155699995</v>
      </c>
    </row>
    <row r="5180" spans="1:15" ht="14.25">
      <c r="A5180" s="1">
        <v>40963</v>
      </c>
      <c r="B5180">
        <v>2555.5390000000002</v>
      </c>
      <c r="C5180">
        <v>0.71115791438499998</v>
      </c>
      <c r="D5180">
        <v>0.67286854424099996</v>
      </c>
      <c r="I5180" s="1">
        <v>40963</v>
      </c>
      <c r="J5180">
        <v>2555.5390000000002</v>
      </c>
      <c r="K5180">
        <v>0.67286854424099996</v>
      </c>
      <c r="L5180">
        <v>0.51347841143399997</v>
      </c>
      <c r="N5180">
        <v>0.41152563124300001</v>
      </c>
      <c r="O5180">
        <v>0.65710000392699996</v>
      </c>
    </row>
    <row r="5181" spans="1:15" ht="14.25">
      <c r="A5181" s="1">
        <v>40966</v>
      </c>
      <c r="B5181">
        <v>2563.3009999999999</v>
      </c>
      <c r="C5181">
        <v>0.71105816454600002</v>
      </c>
      <c r="D5181">
        <v>0.67328035005700004</v>
      </c>
      <c r="I5181" s="1">
        <v>40966</v>
      </c>
      <c r="J5181">
        <v>2563.3009999999999</v>
      </c>
      <c r="K5181">
        <v>0.67328035005700004</v>
      </c>
      <c r="L5181">
        <v>0.51688476972999997</v>
      </c>
      <c r="N5181">
        <v>0.41799267393900003</v>
      </c>
      <c r="O5181">
        <v>0.65077138115099997</v>
      </c>
    </row>
    <row r="5182" spans="1:15" ht="14.25">
      <c r="A5182" s="1">
        <v>40967</v>
      </c>
      <c r="B5182">
        <v>2568.4209999999998</v>
      </c>
      <c r="C5182">
        <v>0.71100953471700001</v>
      </c>
      <c r="D5182">
        <v>0.67329004768099998</v>
      </c>
      <c r="I5182" s="1">
        <v>40967</v>
      </c>
      <c r="J5182">
        <v>2568.4209999999998</v>
      </c>
      <c r="K5182">
        <v>0.67329004768099998</v>
      </c>
      <c r="L5182">
        <v>0.52083797235999996</v>
      </c>
      <c r="N5182">
        <v>0.42202231725799999</v>
      </c>
      <c r="O5182">
        <v>0.63763050372200003</v>
      </c>
    </row>
    <row r="5183" spans="1:15" ht="14.25">
      <c r="A5183" s="1">
        <v>40968</v>
      </c>
      <c r="B5183">
        <v>2543.89</v>
      </c>
      <c r="C5183">
        <v>0.71109250908900001</v>
      </c>
      <c r="D5183">
        <v>0.67301726834099995</v>
      </c>
      <c r="I5183" s="1">
        <v>40968</v>
      </c>
      <c r="J5183">
        <v>2543.89</v>
      </c>
      <c r="K5183">
        <v>0.67301726834099995</v>
      </c>
      <c r="L5183">
        <v>0.52713776976799998</v>
      </c>
      <c r="N5183">
        <v>0.42576073167200001</v>
      </c>
      <c r="O5183">
        <v>0.62198850583499998</v>
      </c>
    </row>
    <row r="5184" spans="1:15" ht="14.25">
      <c r="A5184" s="1">
        <v>40969</v>
      </c>
      <c r="B5184">
        <v>2541.4189999999999</v>
      </c>
      <c r="C5184">
        <v>0.71129333637100001</v>
      </c>
      <c r="D5184">
        <v>0.67371301159899999</v>
      </c>
      <c r="I5184" s="1">
        <v>40969</v>
      </c>
      <c r="J5184">
        <v>2541.4189999999999</v>
      </c>
      <c r="K5184">
        <v>0.67371301159899999</v>
      </c>
      <c r="L5184">
        <v>0.52709907678300005</v>
      </c>
      <c r="N5184">
        <v>0.42515694377899999</v>
      </c>
      <c r="O5184">
        <v>0.59453291473799996</v>
      </c>
    </row>
    <row r="5185" spans="1:15" ht="14.25">
      <c r="A5185" s="1">
        <v>40970</v>
      </c>
      <c r="B5185">
        <v>2577.6019999999999</v>
      </c>
      <c r="C5185">
        <v>0.71136392460599995</v>
      </c>
      <c r="D5185">
        <v>0.674558959836</v>
      </c>
      <c r="I5185" s="1">
        <v>40970</v>
      </c>
      <c r="J5185">
        <v>2577.6019999999999</v>
      </c>
      <c r="K5185">
        <v>0.674558959836</v>
      </c>
      <c r="L5185">
        <v>0.52424452573500002</v>
      </c>
      <c r="N5185">
        <v>0.430469784079</v>
      </c>
      <c r="O5185">
        <v>0.58805712689</v>
      </c>
    </row>
    <row r="5186" spans="1:15" ht="14.25">
      <c r="A5186" s="1">
        <v>40973</v>
      </c>
      <c r="B5186">
        <v>2561.0909999999999</v>
      </c>
      <c r="C5186">
        <v>0.71106170279100001</v>
      </c>
      <c r="D5186">
        <v>0.67462013213500005</v>
      </c>
      <c r="I5186" s="1">
        <v>40973</v>
      </c>
      <c r="J5186">
        <v>2561.0909999999999</v>
      </c>
      <c r="K5186">
        <v>0.67462013213500005</v>
      </c>
      <c r="L5186">
        <v>0.52126155598400004</v>
      </c>
      <c r="N5186">
        <v>0.44935542507600001</v>
      </c>
      <c r="O5186">
        <v>0.54018598933600004</v>
      </c>
    </row>
    <row r="5187" spans="1:15" ht="14.25">
      <c r="A5187" s="1">
        <v>40974</v>
      </c>
      <c r="B5187">
        <v>2524.9259999999999</v>
      </c>
      <c r="C5187">
        <v>0.71111951806499996</v>
      </c>
      <c r="D5187">
        <v>0.67459447684100005</v>
      </c>
      <c r="I5187" s="1">
        <v>40974</v>
      </c>
      <c r="J5187">
        <v>2524.9259999999999</v>
      </c>
      <c r="K5187">
        <v>0.67459447684100005</v>
      </c>
      <c r="L5187">
        <v>0.51797702220300001</v>
      </c>
      <c r="N5187">
        <v>0.466229854487</v>
      </c>
      <c r="O5187">
        <v>0.499707622849</v>
      </c>
    </row>
    <row r="5188" spans="1:15" ht="14.25">
      <c r="A5188" s="1">
        <v>40975</v>
      </c>
      <c r="B5188">
        <v>2508.5590000000002</v>
      </c>
      <c r="C5188">
        <v>0.71114997144500003</v>
      </c>
      <c r="D5188">
        <v>0.67436954313300002</v>
      </c>
      <c r="I5188" s="1">
        <v>40975</v>
      </c>
      <c r="J5188">
        <v>2508.5590000000002</v>
      </c>
      <c r="K5188">
        <v>0.67436954313300002</v>
      </c>
      <c r="L5188">
        <v>0.512419147568</v>
      </c>
      <c r="N5188">
        <v>0.474222092905</v>
      </c>
      <c r="O5188">
        <v>0.44649560816200001</v>
      </c>
    </row>
    <row r="5189" spans="1:15" ht="14.25">
      <c r="A5189" s="1">
        <v>40976</v>
      </c>
      <c r="B5189">
        <v>2535.1060000000002</v>
      </c>
      <c r="C5189">
        <v>0.71127408183100005</v>
      </c>
      <c r="D5189">
        <v>0.67488066519400003</v>
      </c>
      <c r="I5189" s="1">
        <v>40976</v>
      </c>
      <c r="J5189">
        <v>2535.1060000000002</v>
      </c>
      <c r="K5189">
        <v>0.67488066519400003</v>
      </c>
      <c r="L5189">
        <v>0.50846854659499996</v>
      </c>
      <c r="N5189">
        <v>0.47163493844400001</v>
      </c>
      <c r="O5189">
        <v>0.38692496733499998</v>
      </c>
    </row>
    <row r="5190" spans="1:15" ht="14.25">
      <c r="A5190" s="1">
        <v>40977</v>
      </c>
      <c r="B5190">
        <v>2555.1849999999999</v>
      </c>
      <c r="C5190">
        <v>0.71175666148799999</v>
      </c>
      <c r="D5190">
        <v>0.67562059100399996</v>
      </c>
      <c r="I5190" s="1">
        <v>40977</v>
      </c>
      <c r="J5190">
        <v>2555.1849999999999</v>
      </c>
      <c r="K5190">
        <v>0.67562059100399996</v>
      </c>
      <c r="L5190">
        <v>0.50487734224699998</v>
      </c>
      <c r="N5190">
        <v>0.46901932685600001</v>
      </c>
      <c r="O5190">
        <v>0.33898492136000002</v>
      </c>
    </row>
    <row r="5191" spans="1:15" ht="14.25">
      <c r="A5191" s="1">
        <v>40980</v>
      </c>
      <c r="B5191">
        <v>2550.3150000000001</v>
      </c>
      <c r="C5191">
        <v>0.71166453195299995</v>
      </c>
      <c r="D5191">
        <v>0.67563714161199995</v>
      </c>
      <c r="I5191" s="1">
        <v>40980</v>
      </c>
      <c r="J5191">
        <v>2550.3150000000001</v>
      </c>
      <c r="K5191">
        <v>0.67563714161199995</v>
      </c>
      <c r="L5191">
        <v>0.50226129032</v>
      </c>
      <c r="N5191">
        <v>0.47140975100400001</v>
      </c>
      <c r="O5191">
        <v>0.27906081986800002</v>
      </c>
    </row>
    <row r="5192" spans="1:15" ht="14.25">
      <c r="A5192" s="1">
        <v>40981</v>
      </c>
      <c r="B5192">
        <v>2572.2739999999999</v>
      </c>
      <c r="C5192">
        <v>0.71223217354799995</v>
      </c>
      <c r="D5192">
        <v>0.67598401803700003</v>
      </c>
      <c r="I5192" s="1">
        <v>40981</v>
      </c>
      <c r="J5192">
        <v>2572.2739999999999</v>
      </c>
      <c r="K5192">
        <v>0.67598401803700003</v>
      </c>
      <c r="L5192">
        <v>0.50495708058699995</v>
      </c>
      <c r="N5192">
        <v>0.479238275564</v>
      </c>
      <c r="O5192">
        <v>0.207540987733</v>
      </c>
    </row>
    <row r="5193" spans="1:15" ht="14.25">
      <c r="A5193" s="1">
        <v>40982</v>
      </c>
      <c r="B5193">
        <v>2504.6759999999999</v>
      </c>
      <c r="C5193">
        <v>0.71248340083899997</v>
      </c>
      <c r="D5193">
        <v>0.67378378347699996</v>
      </c>
      <c r="I5193" s="1">
        <v>40982</v>
      </c>
      <c r="J5193">
        <v>2504.6759999999999</v>
      </c>
      <c r="K5193">
        <v>0.67378378347699996</v>
      </c>
      <c r="L5193">
        <v>0.50630475333299996</v>
      </c>
      <c r="N5193">
        <v>0.47776667291300001</v>
      </c>
      <c r="O5193">
        <v>0.15220726501199999</v>
      </c>
    </row>
    <row r="5194" spans="1:15" ht="14.25">
      <c r="A5194" s="1">
        <v>40983</v>
      </c>
      <c r="B5194">
        <v>2486.3969999999999</v>
      </c>
      <c r="C5194">
        <v>0.71317951749899999</v>
      </c>
      <c r="D5194">
        <v>0.67202838432599998</v>
      </c>
      <c r="I5194" s="1">
        <v>40983</v>
      </c>
      <c r="J5194">
        <v>2486.3969999999999</v>
      </c>
      <c r="K5194">
        <v>0.67202838432599998</v>
      </c>
      <c r="L5194">
        <v>0.50435529743200003</v>
      </c>
      <c r="N5194">
        <v>0.47406096466499997</v>
      </c>
      <c r="O5194">
        <v>0.13433577039299999</v>
      </c>
    </row>
    <row r="5195" spans="1:15" ht="14.25">
      <c r="A5195" s="1">
        <v>40984</v>
      </c>
      <c r="B5195">
        <v>2518.7820000000002</v>
      </c>
      <c r="C5195">
        <v>0.71390869571299997</v>
      </c>
      <c r="D5195">
        <v>0.66996645932200005</v>
      </c>
      <c r="I5195" s="1">
        <v>40984</v>
      </c>
      <c r="J5195">
        <v>2518.7820000000002</v>
      </c>
      <c r="K5195">
        <v>0.66996645932200005</v>
      </c>
      <c r="L5195">
        <v>0.49856018602899999</v>
      </c>
      <c r="N5195">
        <v>0.47584076627400002</v>
      </c>
      <c r="O5195">
        <v>0.136937509598</v>
      </c>
    </row>
    <row r="5196" spans="1:15" ht="14.25">
      <c r="A5196" s="1">
        <v>40987</v>
      </c>
      <c r="B5196">
        <v>2524.4459999999999</v>
      </c>
      <c r="C5196">
        <v>0.71437296670100003</v>
      </c>
      <c r="D5196">
        <v>0.66858566835699995</v>
      </c>
      <c r="I5196" s="1">
        <v>40987</v>
      </c>
      <c r="J5196">
        <v>2524.4459999999999</v>
      </c>
      <c r="K5196">
        <v>0.66858566835699995</v>
      </c>
      <c r="L5196">
        <v>0.49269629533199999</v>
      </c>
      <c r="N5196">
        <v>0.47753071508400002</v>
      </c>
      <c r="O5196">
        <v>0.14805832713100001</v>
      </c>
    </row>
    <row r="5197" spans="1:15" ht="14.25">
      <c r="A5197" s="1">
        <v>40988</v>
      </c>
      <c r="B5197">
        <v>2489.5659999999998</v>
      </c>
      <c r="C5197">
        <v>0.71474365354799996</v>
      </c>
      <c r="D5197">
        <v>0.66643971169100003</v>
      </c>
      <c r="I5197" s="1">
        <v>40988</v>
      </c>
      <c r="J5197">
        <v>2489.5659999999998</v>
      </c>
      <c r="K5197">
        <v>0.66643971169100003</v>
      </c>
      <c r="L5197">
        <v>0.48924861032799999</v>
      </c>
      <c r="N5197">
        <v>0.48588896817900001</v>
      </c>
      <c r="O5197">
        <v>0.139870510033</v>
      </c>
    </row>
    <row r="5198" spans="1:15" ht="14.25">
      <c r="A5198" s="1">
        <v>40989</v>
      </c>
      <c r="B5198">
        <v>2490.9470000000001</v>
      </c>
      <c r="C5198">
        <v>0.71501018625900004</v>
      </c>
      <c r="D5198">
        <v>0.66540218338400003</v>
      </c>
      <c r="I5198" s="1">
        <v>40989</v>
      </c>
      <c r="J5198">
        <v>2490.9470000000001</v>
      </c>
      <c r="K5198">
        <v>0.66540218338400003</v>
      </c>
      <c r="L5198">
        <v>0.48736275516499999</v>
      </c>
      <c r="N5198">
        <v>0.48448908339899999</v>
      </c>
      <c r="O5198">
        <v>0.164095818792</v>
      </c>
    </row>
    <row r="5199" spans="1:15" ht="14.25">
      <c r="A5199" s="1">
        <v>40990</v>
      </c>
      <c r="B5199">
        <v>2488.453</v>
      </c>
      <c r="C5199">
        <v>0.715109979836</v>
      </c>
      <c r="D5199">
        <v>0.66441316680999996</v>
      </c>
      <c r="I5199" s="1">
        <v>40990</v>
      </c>
      <c r="J5199">
        <v>2488.453</v>
      </c>
      <c r="K5199">
        <v>0.66441316680999996</v>
      </c>
      <c r="L5199">
        <v>0.48205961914000001</v>
      </c>
      <c r="N5199">
        <v>0.483249404602</v>
      </c>
      <c r="O5199">
        <v>0.19676945643800001</v>
      </c>
    </row>
    <row r="5200" spans="1:15" ht="14.25">
      <c r="A5200" s="1">
        <v>40991</v>
      </c>
      <c r="B5200">
        <v>2461.11</v>
      </c>
      <c r="C5200">
        <v>0.71528512099800001</v>
      </c>
      <c r="D5200">
        <v>0.66274174223399995</v>
      </c>
      <c r="I5200" s="1">
        <v>40991</v>
      </c>
      <c r="J5200">
        <v>2461.11</v>
      </c>
      <c r="K5200">
        <v>0.66274174223399995</v>
      </c>
      <c r="L5200">
        <v>0.481135724564</v>
      </c>
      <c r="N5200">
        <v>0.47919214967200002</v>
      </c>
      <c r="O5200">
        <v>0.22727548464299999</v>
      </c>
    </row>
    <row r="5201" spans="1:15" ht="14.25">
      <c r="A5201" s="1">
        <v>40994</v>
      </c>
      <c r="B5201">
        <v>2462.2069999999999</v>
      </c>
      <c r="C5201">
        <v>0.715205850649</v>
      </c>
      <c r="D5201">
        <v>0.66144644818200005</v>
      </c>
      <c r="I5201" s="1">
        <v>40994</v>
      </c>
      <c r="J5201">
        <v>2462.2069999999999</v>
      </c>
      <c r="K5201">
        <v>0.66144644818200005</v>
      </c>
      <c r="L5201">
        <v>0.48053625951399997</v>
      </c>
      <c r="N5201">
        <v>0.482102781566</v>
      </c>
      <c r="O5201">
        <v>0.26693769046400001</v>
      </c>
    </row>
    <row r="5202" spans="1:15" ht="14.25">
      <c r="A5202" s="1">
        <v>40995</v>
      </c>
      <c r="B5202">
        <v>2458.5990000000002</v>
      </c>
      <c r="C5202">
        <v>0.71524686908400004</v>
      </c>
      <c r="D5202">
        <v>0.65954504193399999</v>
      </c>
      <c r="I5202" s="1">
        <v>40995</v>
      </c>
      <c r="J5202">
        <v>2458.5990000000002</v>
      </c>
      <c r="K5202">
        <v>0.65954504193399999</v>
      </c>
      <c r="L5202">
        <v>0.48143575946599998</v>
      </c>
      <c r="N5202">
        <v>0.49388358834200002</v>
      </c>
      <c r="O5202">
        <v>0.30993264079499999</v>
      </c>
    </row>
    <row r="5203" spans="1:15" ht="14.25">
      <c r="A5203" s="1">
        <v>40996</v>
      </c>
      <c r="B5203">
        <v>2393.348</v>
      </c>
      <c r="C5203">
        <v>0.71551543183900002</v>
      </c>
      <c r="D5203">
        <v>0.65864949933799999</v>
      </c>
      <c r="I5203" s="1">
        <v>40996</v>
      </c>
      <c r="J5203">
        <v>2393.348</v>
      </c>
      <c r="K5203">
        <v>0.65864949933799999</v>
      </c>
      <c r="L5203">
        <v>0.482568170209</v>
      </c>
      <c r="N5203">
        <v>0.50631797672099998</v>
      </c>
      <c r="O5203">
        <v>0.35662428923099998</v>
      </c>
    </row>
    <row r="5204" spans="1:15" ht="14.25">
      <c r="A5204" s="1">
        <v>40997</v>
      </c>
      <c r="B5204">
        <v>2358.9169999999999</v>
      </c>
      <c r="C5204">
        <v>0.71591568129399996</v>
      </c>
      <c r="D5204">
        <v>0.65836170964200003</v>
      </c>
      <c r="I5204" s="1">
        <v>40997</v>
      </c>
      <c r="J5204">
        <v>2358.9169999999999</v>
      </c>
      <c r="K5204">
        <v>0.65836170964200003</v>
      </c>
      <c r="L5204">
        <v>0.48209210662899998</v>
      </c>
      <c r="N5204">
        <v>0.51917696961699999</v>
      </c>
      <c r="O5204">
        <v>0.39581212199400001</v>
      </c>
    </row>
    <row r="5205" spans="1:15" ht="14.25">
      <c r="A5205" s="1">
        <v>40998</v>
      </c>
      <c r="B5205">
        <v>2370.0700000000002</v>
      </c>
      <c r="C5205">
        <v>0.71630385679099995</v>
      </c>
      <c r="D5205">
        <v>0.65775872099099997</v>
      </c>
      <c r="I5205" s="1">
        <v>40998</v>
      </c>
      <c r="J5205">
        <v>2370.0700000000002</v>
      </c>
      <c r="K5205">
        <v>0.65775872099099997</v>
      </c>
      <c r="L5205">
        <v>0.47686455895399998</v>
      </c>
      <c r="N5205">
        <v>0.52330751901299999</v>
      </c>
      <c r="O5205">
        <v>0.44627019349399999</v>
      </c>
    </row>
    <row r="5206" spans="1:15" ht="14.25">
      <c r="A5206" s="1">
        <v>41004</v>
      </c>
      <c r="B5206">
        <v>2411.3389999999999</v>
      </c>
      <c r="C5206">
        <v>0.71617969994999997</v>
      </c>
      <c r="D5206">
        <v>0.65615006854900004</v>
      </c>
      <c r="I5206" s="1">
        <v>41004</v>
      </c>
      <c r="J5206">
        <v>2411.3389999999999</v>
      </c>
      <c r="K5206">
        <v>0.65615006854900004</v>
      </c>
      <c r="L5206">
        <v>0.47694916714199997</v>
      </c>
      <c r="N5206">
        <v>0.52505918546100006</v>
      </c>
      <c r="O5206">
        <v>0.490231315444</v>
      </c>
    </row>
    <row r="5207" spans="1:15" ht="14.25">
      <c r="A5207" s="1">
        <v>41005</v>
      </c>
      <c r="B5207">
        <v>2415.8389999999999</v>
      </c>
      <c r="C5207">
        <v>0.71645152083499997</v>
      </c>
      <c r="D5207">
        <v>0.65460405212600004</v>
      </c>
      <c r="I5207" s="1">
        <v>41005</v>
      </c>
      <c r="J5207">
        <v>2415.8389999999999</v>
      </c>
      <c r="K5207">
        <v>0.65460405212600004</v>
      </c>
      <c r="L5207">
        <v>0.48054451303200002</v>
      </c>
      <c r="N5207">
        <v>0.52739733585699999</v>
      </c>
      <c r="O5207">
        <v>0.515447733598</v>
      </c>
    </row>
    <row r="5208" spans="1:15" ht="14.25">
      <c r="A5208" s="1">
        <v>41008</v>
      </c>
      <c r="B5208">
        <v>2394.1</v>
      </c>
      <c r="C5208">
        <v>0.71690100400199996</v>
      </c>
      <c r="D5208">
        <v>0.65333455624299996</v>
      </c>
      <c r="I5208" s="1">
        <v>41008</v>
      </c>
      <c r="J5208">
        <v>2394.1</v>
      </c>
      <c r="K5208">
        <v>0.65333455624299996</v>
      </c>
      <c r="L5208">
        <v>0.479534598433</v>
      </c>
      <c r="N5208">
        <v>0.52073345245699998</v>
      </c>
      <c r="O5208">
        <v>0.51306106175699995</v>
      </c>
    </row>
    <row r="5209" spans="1:15" ht="14.25">
      <c r="A5209" s="1">
        <v>41009</v>
      </c>
      <c r="B5209">
        <v>2415.1509999999998</v>
      </c>
      <c r="C5209">
        <v>0.71721294416199999</v>
      </c>
      <c r="D5209">
        <v>0.65114413696999995</v>
      </c>
      <c r="I5209" s="1">
        <v>41009</v>
      </c>
      <c r="J5209">
        <v>2415.1509999999998</v>
      </c>
      <c r="K5209">
        <v>0.65114413696999995</v>
      </c>
      <c r="L5209">
        <v>0.47467174132099998</v>
      </c>
      <c r="N5209">
        <v>0.51235347545700005</v>
      </c>
      <c r="O5209">
        <v>0.542919245542</v>
      </c>
    </row>
    <row r="5210" spans="1:15" ht="14.25">
      <c r="A5210" s="1">
        <v>41010</v>
      </c>
      <c r="B5210">
        <v>2418.1889999999999</v>
      </c>
      <c r="C5210">
        <v>0.71742022435399999</v>
      </c>
      <c r="D5210">
        <v>0.64946542651899997</v>
      </c>
      <c r="I5210" s="1">
        <v>41010</v>
      </c>
      <c r="J5210">
        <v>2418.1889999999999</v>
      </c>
      <c r="K5210">
        <v>0.64946542651899997</v>
      </c>
      <c r="L5210">
        <v>0.47120887072099998</v>
      </c>
      <c r="N5210">
        <v>0.50953545595899996</v>
      </c>
      <c r="O5210">
        <v>0.56562271355500005</v>
      </c>
    </row>
    <row r="5211" spans="1:15" ht="14.25">
      <c r="A5211" s="1">
        <v>41011</v>
      </c>
      <c r="B5211">
        <v>2462.2379999999998</v>
      </c>
      <c r="C5211">
        <v>0.71751904184500004</v>
      </c>
      <c r="D5211">
        <v>0.64873359268899999</v>
      </c>
      <c r="I5211" s="1">
        <v>41011</v>
      </c>
      <c r="J5211">
        <v>2462.2379999999998</v>
      </c>
      <c r="K5211">
        <v>0.64873359268899999</v>
      </c>
      <c r="L5211">
        <v>0.46956590915399998</v>
      </c>
      <c r="N5211">
        <v>0.51108722807600004</v>
      </c>
      <c r="O5211">
        <v>0.55769858831200003</v>
      </c>
    </row>
    <row r="5212" spans="1:15" ht="14.25">
      <c r="A5212" s="1">
        <v>41012</v>
      </c>
      <c r="B5212">
        <v>2470.931</v>
      </c>
      <c r="C5212">
        <v>0.71789613718500001</v>
      </c>
      <c r="D5212">
        <v>0.647267713681</v>
      </c>
      <c r="I5212" s="1">
        <v>41012</v>
      </c>
      <c r="J5212">
        <v>2470.931</v>
      </c>
      <c r="K5212">
        <v>0.647267713681</v>
      </c>
      <c r="L5212">
        <v>0.47155522068299999</v>
      </c>
      <c r="N5212">
        <v>0.50952830058700005</v>
      </c>
      <c r="O5212">
        <v>0.53442365765699995</v>
      </c>
    </row>
    <row r="5213" spans="1:15" ht="14.25">
      <c r="A5213" s="1">
        <v>41015</v>
      </c>
      <c r="B5213">
        <v>2468.7640000000001</v>
      </c>
      <c r="C5213">
        <v>0.71830593092399997</v>
      </c>
      <c r="D5213">
        <v>0.64659282824999997</v>
      </c>
      <c r="I5213" s="1">
        <v>41015</v>
      </c>
      <c r="J5213">
        <v>2468.7640000000001</v>
      </c>
      <c r="K5213">
        <v>0.64659282824999997</v>
      </c>
      <c r="L5213">
        <v>0.47208978307799998</v>
      </c>
      <c r="N5213">
        <v>0.49735880741900002</v>
      </c>
      <c r="O5213">
        <v>0.52622223967699999</v>
      </c>
    </row>
    <row r="5214" spans="1:15" ht="14.25">
      <c r="A5214" s="1">
        <v>41016</v>
      </c>
      <c r="B5214">
        <v>2445.7020000000002</v>
      </c>
      <c r="C5214">
        <v>0.71883769905399997</v>
      </c>
      <c r="D5214">
        <v>0.64679874172700003</v>
      </c>
      <c r="I5214" s="1">
        <v>41016</v>
      </c>
      <c r="J5214">
        <v>2445.7020000000002</v>
      </c>
      <c r="K5214">
        <v>0.64679874172700003</v>
      </c>
      <c r="L5214">
        <v>0.46937450522000002</v>
      </c>
      <c r="N5214">
        <v>0.48533687858300001</v>
      </c>
      <c r="O5214">
        <v>0.52924729070499998</v>
      </c>
    </row>
    <row r="5215" spans="1:15" ht="14.25">
      <c r="A5215" s="1">
        <v>41017</v>
      </c>
      <c r="B5215">
        <v>2493.7840000000001</v>
      </c>
      <c r="C5215">
        <v>0.71958895848799997</v>
      </c>
      <c r="D5215">
        <v>0.64719115087000001</v>
      </c>
      <c r="I5215" s="1">
        <v>41017</v>
      </c>
      <c r="J5215">
        <v>2493.7840000000001</v>
      </c>
      <c r="K5215">
        <v>0.64719115087000001</v>
      </c>
      <c r="L5215">
        <v>0.46892892413100001</v>
      </c>
      <c r="N5215">
        <v>0.47021253284600001</v>
      </c>
      <c r="O5215">
        <v>0.52927452930899999</v>
      </c>
    </row>
    <row r="5216" spans="1:15" ht="14.25">
      <c r="A5216" s="1">
        <v>41018</v>
      </c>
      <c r="B5216">
        <v>2491.473</v>
      </c>
      <c r="C5216">
        <v>0.72014659721700003</v>
      </c>
      <c r="D5216">
        <v>0.64712420614099997</v>
      </c>
      <c r="I5216" s="1">
        <v>41018</v>
      </c>
      <c r="J5216">
        <v>2491.473</v>
      </c>
      <c r="K5216">
        <v>0.64712420614099997</v>
      </c>
      <c r="L5216">
        <v>0.46643219189000001</v>
      </c>
      <c r="N5216">
        <v>0.45840130579999999</v>
      </c>
      <c r="O5216">
        <v>0.54106651450200005</v>
      </c>
    </row>
    <row r="5217" spans="1:15" ht="14.25">
      <c r="A5217" s="1">
        <v>41019</v>
      </c>
      <c r="B5217">
        <v>2521.114</v>
      </c>
      <c r="C5217">
        <v>0.72076684680299996</v>
      </c>
      <c r="D5217">
        <v>0.64655907826699999</v>
      </c>
      <c r="I5217" s="1">
        <v>41019</v>
      </c>
      <c r="J5217">
        <v>2521.114</v>
      </c>
      <c r="K5217">
        <v>0.64655907826699999</v>
      </c>
      <c r="L5217">
        <v>0.46428649568300001</v>
      </c>
      <c r="N5217">
        <v>0.454677254531</v>
      </c>
      <c r="O5217">
        <v>0.55322694487900004</v>
      </c>
    </row>
    <row r="5218" spans="1:15" ht="14.25">
      <c r="A5218" s="1">
        <v>41022</v>
      </c>
      <c r="B5218">
        <v>2501.6019999999999</v>
      </c>
      <c r="C5218">
        <v>0.72130206005499997</v>
      </c>
      <c r="D5218">
        <v>0.64583614013799995</v>
      </c>
      <c r="I5218" s="1">
        <v>41022</v>
      </c>
      <c r="J5218">
        <v>2501.6019999999999</v>
      </c>
      <c r="K5218">
        <v>0.64583614013799995</v>
      </c>
      <c r="L5218">
        <v>0.46054829964900001</v>
      </c>
      <c r="N5218">
        <v>0.44804988567300003</v>
      </c>
      <c r="O5218">
        <v>0.56491385783500003</v>
      </c>
    </row>
    <row r="5219" spans="1:15" ht="14.25">
      <c r="A5219" s="1">
        <v>41023</v>
      </c>
      <c r="B5219">
        <v>2501.81</v>
      </c>
      <c r="C5219">
        <v>0.72189312272299999</v>
      </c>
      <c r="D5219">
        <v>0.64522822684600001</v>
      </c>
      <c r="I5219" s="1">
        <v>41023</v>
      </c>
      <c r="J5219">
        <v>2501.81</v>
      </c>
      <c r="K5219">
        <v>0.64522822684600001</v>
      </c>
      <c r="L5219">
        <v>0.45503174218499998</v>
      </c>
      <c r="N5219">
        <v>0.442077535844</v>
      </c>
      <c r="O5219">
        <v>0.57359284708299996</v>
      </c>
    </row>
    <row r="5220" spans="1:15" ht="14.25">
      <c r="A5220" s="1">
        <v>41024</v>
      </c>
      <c r="B5220">
        <v>2520.694</v>
      </c>
      <c r="C5220">
        <v>0.72271700736300004</v>
      </c>
      <c r="D5220">
        <v>0.645429817277</v>
      </c>
      <c r="I5220" s="1">
        <v>41024</v>
      </c>
      <c r="J5220">
        <v>2520.694</v>
      </c>
      <c r="K5220">
        <v>0.645429817277</v>
      </c>
      <c r="L5220">
        <v>0.44734060576099999</v>
      </c>
      <c r="N5220">
        <v>0.438988271072</v>
      </c>
      <c r="O5220">
        <v>0.59892248674199999</v>
      </c>
    </row>
    <row r="5221" spans="1:15" ht="14.25">
      <c r="A5221" s="1">
        <v>41025</v>
      </c>
      <c r="B5221">
        <v>2518.471</v>
      </c>
      <c r="C5221">
        <v>0.72312692474100004</v>
      </c>
      <c r="D5221">
        <v>0.645449995261</v>
      </c>
      <c r="I5221" s="1">
        <v>41025</v>
      </c>
      <c r="J5221">
        <v>2518.471</v>
      </c>
      <c r="K5221">
        <v>0.645449995261</v>
      </c>
      <c r="L5221">
        <v>0.43980845951199998</v>
      </c>
      <c r="N5221">
        <v>0.44273119040600001</v>
      </c>
      <c r="O5221">
        <v>0.59974519965799999</v>
      </c>
    </row>
    <row r="5222" spans="1:15" ht="14.25">
      <c r="A5222" s="1">
        <v>41026</v>
      </c>
      <c r="B5222">
        <v>2509.71</v>
      </c>
      <c r="C5222">
        <v>0.72377430941499998</v>
      </c>
      <c r="D5222">
        <v>0.64508186331399997</v>
      </c>
      <c r="I5222" s="1">
        <v>41026</v>
      </c>
      <c r="J5222">
        <v>2509.71</v>
      </c>
      <c r="K5222">
        <v>0.64508186331399997</v>
      </c>
      <c r="L5222">
        <v>0.43081629925300002</v>
      </c>
      <c r="N5222">
        <v>0.44851906486100002</v>
      </c>
      <c r="O5222">
        <v>0.61728435321300001</v>
      </c>
    </row>
    <row r="5223" spans="1:15" ht="14.25">
      <c r="A5223" s="1">
        <v>41031</v>
      </c>
      <c r="B5223">
        <v>2553.913</v>
      </c>
      <c r="C5223">
        <v>0.72407176365399994</v>
      </c>
      <c r="D5223">
        <v>0.64377591142199997</v>
      </c>
      <c r="I5223" s="1">
        <v>41031</v>
      </c>
      <c r="J5223">
        <v>2553.913</v>
      </c>
      <c r="K5223">
        <v>0.64377591142199997</v>
      </c>
      <c r="L5223">
        <v>0.42317253361700002</v>
      </c>
      <c r="N5223">
        <v>0.44411874661400003</v>
      </c>
      <c r="O5223">
        <v>0.625319012038</v>
      </c>
    </row>
    <row r="5224" spans="1:15" ht="14.25">
      <c r="A5224" s="1">
        <v>41032</v>
      </c>
      <c r="B5224">
        <v>2555.6909999999998</v>
      </c>
      <c r="C5224">
        <v>0.72454514592899999</v>
      </c>
      <c r="D5224">
        <v>0.64211717246900002</v>
      </c>
      <c r="I5224" s="1">
        <v>41032</v>
      </c>
      <c r="J5224">
        <v>2555.6909999999998</v>
      </c>
      <c r="K5224">
        <v>0.64211717246900002</v>
      </c>
      <c r="L5224">
        <v>0.41677019705000001</v>
      </c>
      <c r="N5224">
        <v>0.43657785921999998</v>
      </c>
      <c r="O5224">
        <v>0.61977137550200001</v>
      </c>
    </row>
    <row r="5225" spans="1:15" ht="14.25">
      <c r="A5225" s="1">
        <v>41033</v>
      </c>
      <c r="B5225">
        <v>2568.1660000000002</v>
      </c>
      <c r="C5225">
        <v>0.72524895006800005</v>
      </c>
      <c r="D5225">
        <v>0.64030372396000002</v>
      </c>
      <c r="I5225" s="1">
        <v>41033</v>
      </c>
      <c r="J5225">
        <v>2568.1660000000002</v>
      </c>
      <c r="K5225">
        <v>0.64030372396000002</v>
      </c>
      <c r="L5225">
        <v>0.41093098802</v>
      </c>
      <c r="N5225">
        <v>0.42610334332299998</v>
      </c>
      <c r="O5225">
        <v>0.629924061757</v>
      </c>
    </row>
    <row r="5226" spans="1:15" ht="14.25">
      <c r="A5226" s="1">
        <v>41036</v>
      </c>
      <c r="B5226">
        <v>2568.1210000000001</v>
      </c>
      <c r="C5226">
        <v>0.72564767358799998</v>
      </c>
      <c r="D5226">
        <v>0.63859673796299998</v>
      </c>
      <c r="I5226" s="1">
        <v>41036</v>
      </c>
      <c r="J5226">
        <v>2568.1210000000001</v>
      </c>
      <c r="K5226">
        <v>0.63859673796299998</v>
      </c>
      <c r="L5226">
        <v>0.409072123821</v>
      </c>
      <c r="N5226">
        <v>0.41690745864200002</v>
      </c>
      <c r="O5226">
        <v>0.64642659173000006</v>
      </c>
    </row>
    <row r="5227" spans="1:15" ht="14.25">
      <c r="A5227" s="1">
        <v>41037</v>
      </c>
      <c r="B5227">
        <v>2564.806</v>
      </c>
      <c r="C5227">
        <v>0.726435889276</v>
      </c>
      <c r="D5227">
        <v>0.637526462756</v>
      </c>
      <c r="I5227" s="1">
        <v>41037</v>
      </c>
      <c r="J5227">
        <v>2564.806</v>
      </c>
      <c r="K5227">
        <v>0.637526462756</v>
      </c>
      <c r="L5227">
        <v>0.40961548911599999</v>
      </c>
      <c r="N5227">
        <v>0.40986455022399998</v>
      </c>
      <c r="O5227">
        <v>0.63861598573400002</v>
      </c>
    </row>
    <row r="5228" spans="1:15" ht="14.25">
      <c r="A5228" s="1">
        <v>41038</v>
      </c>
      <c r="B5228">
        <v>2522.5880000000002</v>
      </c>
      <c r="C5228">
        <v>0.72738854759600002</v>
      </c>
      <c r="D5228">
        <v>0.63631975274599994</v>
      </c>
      <c r="I5228" s="1">
        <v>41038</v>
      </c>
      <c r="J5228">
        <v>2522.5880000000002</v>
      </c>
      <c r="K5228">
        <v>0.63631975274599994</v>
      </c>
      <c r="L5228">
        <v>0.40922240975899998</v>
      </c>
      <c r="N5228">
        <v>0.40290651509499997</v>
      </c>
      <c r="O5228">
        <v>0.63937418664199996</v>
      </c>
    </row>
    <row r="5229" spans="1:15" ht="14.25">
      <c r="A5229" s="1">
        <v>41039</v>
      </c>
      <c r="B5229">
        <v>2524.4389999999999</v>
      </c>
      <c r="C5229">
        <v>0.72833957511699998</v>
      </c>
      <c r="D5229">
        <v>0.63507958355600003</v>
      </c>
      <c r="I5229" s="1">
        <v>41039</v>
      </c>
      <c r="J5229">
        <v>2524.4389999999999</v>
      </c>
      <c r="K5229">
        <v>0.63507958355600003</v>
      </c>
      <c r="L5229">
        <v>0.40550337849500001</v>
      </c>
      <c r="N5229">
        <v>0.39552252195499998</v>
      </c>
      <c r="O5229">
        <v>0.61973237152600003</v>
      </c>
    </row>
    <row r="5230" spans="1:15" ht="14.25">
      <c r="A5230" s="1">
        <v>41040</v>
      </c>
      <c r="B5230">
        <v>2508.433</v>
      </c>
      <c r="C5230">
        <v>0.72908136388400002</v>
      </c>
      <c r="D5230">
        <v>0.63446469376100001</v>
      </c>
      <c r="I5230" s="1">
        <v>41040</v>
      </c>
      <c r="J5230">
        <v>2508.433</v>
      </c>
      <c r="K5230">
        <v>0.63446469376100001</v>
      </c>
      <c r="L5230">
        <v>0.399113784054</v>
      </c>
      <c r="N5230">
        <v>0.38882394488700001</v>
      </c>
      <c r="O5230">
        <v>0.597059495602</v>
      </c>
    </row>
    <row r="5231" spans="1:15" ht="14.25">
      <c r="A5231" s="1">
        <v>41043</v>
      </c>
      <c r="B5231">
        <v>2493.3960000000002</v>
      </c>
      <c r="C5231">
        <v>0.729551171532</v>
      </c>
      <c r="D5231">
        <v>0.63503376384800003</v>
      </c>
      <c r="I5231" s="1">
        <v>41043</v>
      </c>
      <c r="J5231">
        <v>2493.3960000000002</v>
      </c>
      <c r="K5231">
        <v>0.63503376384800003</v>
      </c>
      <c r="L5231">
        <v>0.39180220329499998</v>
      </c>
      <c r="N5231">
        <v>0.38696777619599998</v>
      </c>
      <c r="O5231">
        <v>0.56558385899999997</v>
      </c>
    </row>
    <row r="5232" spans="1:15" ht="14.25">
      <c r="A5232" s="1">
        <v>41044</v>
      </c>
      <c r="B5232">
        <v>2487.2800000000002</v>
      </c>
      <c r="C5232">
        <v>0.72985927227199998</v>
      </c>
      <c r="D5232">
        <v>0.634763960312</v>
      </c>
      <c r="I5232" s="1">
        <v>41044</v>
      </c>
      <c r="J5232">
        <v>2487.2800000000002</v>
      </c>
      <c r="K5232">
        <v>0.634763960312</v>
      </c>
      <c r="L5232">
        <v>0.388981895528</v>
      </c>
      <c r="N5232">
        <v>0.39176537974100001</v>
      </c>
      <c r="O5232">
        <v>0.54727896494100003</v>
      </c>
    </row>
    <row r="5233" spans="1:15" ht="14.25">
      <c r="A5233" s="1">
        <v>41045</v>
      </c>
      <c r="B5233">
        <v>2457.335</v>
      </c>
      <c r="C5233">
        <v>0.73011976934400002</v>
      </c>
      <c r="D5233">
        <v>0.63514399777499997</v>
      </c>
      <c r="I5233" s="1">
        <v>41045</v>
      </c>
      <c r="J5233">
        <v>2457.335</v>
      </c>
      <c r="K5233">
        <v>0.63514399777499997</v>
      </c>
      <c r="L5233">
        <v>0.385416071162</v>
      </c>
      <c r="N5233">
        <v>0.39557624579599998</v>
      </c>
      <c r="O5233">
        <v>0.54203150747399997</v>
      </c>
    </row>
    <row r="5234" spans="1:15" ht="14.25">
      <c r="A5234" s="1">
        <v>41046</v>
      </c>
      <c r="B5234">
        <v>2491.5450000000001</v>
      </c>
      <c r="C5234">
        <v>0.73040568076199996</v>
      </c>
      <c r="D5234">
        <v>0.635507589097</v>
      </c>
      <c r="I5234" s="1">
        <v>41046</v>
      </c>
      <c r="J5234">
        <v>2491.5450000000001</v>
      </c>
      <c r="K5234">
        <v>0.635507589097</v>
      </c>
      <c r="L5234">
        <v>0.37856385728600001</v>
      </c>
      <c r="N5234">
        <v>0.39041686918099999</v>
      </c>
      <c r="O5234">
        <v>0.51902954404400004</v>
      </c>
    </row>
    <row r="5235" spans="1:15" ht="14.25">
      <c r="A5235" s="1">
        <v>41047</v>
      </c>
      <c r="B5235">
        <v>2455.62</v>
      </c>
      <c r="C5235">
        <v>0.730737180953</v>
      </c>
      <c r="D5235">
        <v>0.63553502344099999</v>
      </c>
      <c r="I5235" s="1">
        <v>41047</v>
      </c>
      <c r="J5235">
        <v>2455.62</v>
      </c>
      <c r="K5235">
        <v>0.63553502344099999</v>
      </c>
      <c r="L5235">
        <v>0.37522090356900001</v>
      </c>
      <c r="N5235">
        <v>0.38679631001999998</v>
      </c>
      <c r="O5235">
        <v>0.52280648112600003</v>
      </c>
    </row>
    <row r="5236" spans="1:15" ht="14.25">
      <c r="A5236" s="1">
        <v>41050</v>
      </c>
      <c r="B5236">
        <v>2459.6570000000002</v>
      </c>
      <c r="C5236">
        <v>0.73106768278400003</v>
      </c>
      <c r="D5236">
        <v>0.63592371459200003</v>
      </c>
      <c r="I5236" s="1">
        <v>41050</v>
      </c>
      <c r="J5236">
        <v>2459.6570000000002</v>
      </c>
      <c r="K5236">
        <v>0.63592371459200003</v>
      </c>
      <c r="L5236">
        <v>0.37345525529399998</v>
      </c>
      <c r="N5236">
        <v>0.38776128280599997</v>
      </c>
      <c r="O5236">
        <v>0.53640371948700005</v>
      </c>
    </row>
    <row r="5237" spans="1:15" ht="14.25">
      <c r="A5237" s="1">
        <v>41051</v>
      </c>
      <c r="B5237">
        <v>2485.8229999999999</v>
      </c>
      <c r="C5237">
        <v>0.73148724259599995</v>
      </c>
      <c r="D5237">
        <v>0.63593904105200005</v>
      </c>
      <c r="I5237" s="1">
        <v>41051</v>
      </c>
      <c r="J5237">
        <v>2485.8229999999999</v>
      </c>
      <c r="K5237">
        <v>0.63593904105200005</v>
      </c>
      <c r="L5237">
        <v>0.37508092236399998</v>
      </c>
      <c r="N5237">
        <v>0.39112714786000002</v>
      </c>
      <c r="O5237">
        <v>0.54818324925799999</v>
      </c>
    </row>
    <row r="5238" spans="1:15" ht="14.25">
      <c r="A5238" s="1">
        <v>41052</v>
      </c>
      <c r="B5238">
        <v>2475.5010000000002</v>
      </c>
      <c r="C5238">
        <v>0.73176771034700006</v>
      </c>
      <c r="D5238">
        <v>0.63650419726700003</v>
      </c>
      <c r="I5238" s="1">
        <v>41052</v>
      </c>
      <c r="J5238">
        <v>2475.5010000000002</v>
      </c>
      <c r="K5238">
        <v>0.63650419726700003</v>
      </c>
      <c r="L5238">
        <v>0.37597002518299999</v>
      </c>
      <c r="N5238">
        <v>0.40073615772999999</v>
      </c>
      <c r="O5238">
        <v>0.55311603845900004</v>
      </c>
    </row>
    <row r="5239" spans="1:15" ht="14.25">
      <c r="A5239" s="1">
        <v>41053</v>
      </c>
      <c r="B5239">
        <v>2462.4279999999999</v>
      </c>
      <c r="C5239">
        <v>0.73198539932600004</v>
      </c>
      <c r="D5239">
        <v>0.637022697478</v>
      </c>
      <c r="I5239" s="1">
        <v>41053</v>
      </c>
      <c r="J5239">
        <v>2462.4279999999999</v>
      </c>
      <c r="K5239">
        <v>0.637022697478</v>
      </c>
      <c r="L5239">
        <v>0.37504236719900003</v>
      </c>
      <c r="N5239">
        <v>0.40093019966999999</v>
      </c>
      <c r="O5239">
        <v>0.57313214787300004</v>
      </c>
    </row>
    <row r="5240" spans="1:15" ht="14.25">
      <c r="A5240" s="1">
        <v>41054</v>
      </c>
      <c r="B5240">
        <v>2444.221</v>
      </c>
      <c r="C5240">
        <v>0.73238490354899999</v>
      </c>
      <c r="D5240">
        <v>0.63646948741499998</v>
      </c>
      <c r="I5240" s="1">
        <v>41054</v>
      </c>
      <c r="J5240">
        <v>2444.221</v>
      </c>
      <c r="K5240">
        <v>0.63646948741499998</v>
      </c>
      <c r="L5240">
        <v>0.36894066960400002</v>
      </c>
      <c r="N5240">
        <v>0.39958305938999999</v>
      </c>
      <c r="O5240">
        <v>0.57647773172299999</v>
      </c>
    </row>
    <row r="5241" spans="1:15" ht="14.25">
      <c r="A5241" s="1">
        <v>41057</v>
      </c>
      <c r="B5241">
        <v>2473.712</v>
      </c>
      <c r="C5241">
        <v>0.73250996547900005</v>
      </c>
      <c r="D5241">
        <v>0.63666616381300001</v>
      </c>
      <c r="I5241" s="1">
        <v>41057</v>
      </c>
      <c r="J5241">
        <v>2473.712</v>
      </c>
      <c r="K5241">
        <v>0.63666616381300001</v>
      </c>
      <c r="L5241">
        <v>0.36774966338300002</v>
      </c>
      <c r="N5241">
        <v>0.39472932474599998</v>
      </c>
      <c r="O5241">
        <v>0.57464076068100001</v>
      </c>
    </row>
    <row r="5242" spans="1:15" ht="14.25">
      <c r="A5242" s="1">
        <v>41058</v>
      </c>
      <c r="B5242">
        <v>2503.2179999999998</v>
      </c>
      <c r="C5242">
        <v>0.73269393109000003</v>
      </c>
      <c r="D5242">
        <v>0.63675270405499995</v>
      </c>
      <c r="I5242" s="1">
        <v>41058</v>
      </c>
      <c r="J5242">
        <v>2503.2179999999998</v>
      </c>
      <c r="K5242">
        <v>0.63675270405499995</v>
      </c>
      <c r="L5242">
        <v>0.36849364656400002</v>
      </c>
      <c r="N5242">
        <v>0.388524993702</v>
      </c>
      <c r="O5242">
        <v>0.58534842533800002</v>
      </c>
    </row>
    <row r="5243" spans="1:15" ht="14.25">
      <c r="A5243" s="1">
        <v>41059</v>
      </c>
      <c r="B5243">
        <v>2498.0479999999998</v>
      </c>
      <c r="C5243">
        <v>0.73284094933400001</v>
      </c>
      <c r="D5243">
        <v>0.63839188710899997</v>
      </c>
      <c r="I5243" s="1">
        <v>41059</v>
      </c>
      <c r="J5243">
        <v>2498.0479999999998</v>
      </c>
      <c r="K5243">
        <v>0.63839188710899997</v>
      </c>
      <c r="L5243">
        <v>0.365793236046</v>
      </c>
      <c r="N5243">
        <v>0.37423325469199997</v>
      </c>
      <c r="O5243">
        <v>0.58435793551600002</v>
      </c>
    </row>
    <row r="5244" spans="1:15" ht="14.25">
      <c r="A5244" s="1">
        <v>41060</v>
      </c>
      <c r="B5244">
        <v>2484.9079999999999</v>
      </c>
      <c r="C5244">
        <v>0.73253622944600005</v>
      </c>
      <c r="D5244">
        <v>0.63866956905299999</v>
      </c>
      <c r="I5244" s="1">
        <v>41060</v>
      </c>
      <c r="J5244">
        <v>2484.9079999999999</v>
      </c>
      <c r="K5244">
        <v>0.63866956905299999</v>
      </c>
      <c r="L5244">
        <v>0.36326304170099999</v>
      </c>
      <c r="N5244">
        <v>0.363742778451</v>
      </c>
      <c r="O5244">
        <v>0.57241125762199996</v>
      </c>
    </row>
    <row r="5245" spans="1:15" ht="14.25">
      <c r="A5245" s="1">
        <v>41061</v>
      </c>
      <c r="B5245">
        <v>2486.19</v>
      </c>
      <c r="C5245">
        <v>0.73222442674699995</v>
      </c>
      <c r="D5245">
        <v>0.63794416146099997</v>
      </c>
      <c r="I5245" s="1">
        <v>41061</v>
      </c>
      <c r="J5245">
        <v>2486.19</v>
      </c>
      <c r="K5245">
        <v>0.63794416146099997</v>
      </c>
      <c r="L5245">
        <v>0.36092872692799999</v>
      </c>
      <c r="N5245">
        <v>0.35268467735999998</v>
      </c>
      <c r="O5245">
        <v>0.56696347677799996</v>
      </c>
    </row>
    <row r="5246" spans="1:15" ht="14.25">
      <c r="A5246" s="1">
        <v>41064</v>
      </c>
      <c r="B5246">
        <v>2418.2339999999999</v>
      </c>
      <c r="C5246">
        <v>0.73159151262300004</v>
      </c>
      <c r="D5246">
        <v>0.63720886369899998</v>
      </c>
      <c r="I5246" s="1">
        <v>41064</v>
      </c>
      <c r="J5246">
        <v>2418.2339999999999</v>
      </c>
      <c r="K5246">
        <v>0.63720886369899998</v>
      </c>
      <c r="L5246">
        <v>0.36185342070100002</v>
      </c>
      <c r="N5246">
        <v>0.35101123738000001</v>
      </c>
      <c r="O5246">
        <v>0.55169008162400002</v>
      </c>
    </row>
    <row r="5247" spans="1:15" ht="14.25">
      <c r="A5247" s="1">
        <v>41065</v>
      </c>
      <c r="B5247">
        <v>2421.779</v>
      </c>
      <c r="C5247">
        <v>0.731121129594</v>
      </c>
      <c r="D5247">
        <v>0.63344033046100001</v>
      </c>
      <c r="I5247" s="1">
        <v>41065</v>
      </c>
      <c r="J5247">
        <v>2421.779</v>
      </c>
      <c r="K5247">
        <v>0.63344033046100001</v>
      </c>
      <c r="L5247">
        <v>0.36503937546699999</v>
      </c>
      <c r="N5247">
        <v>0.34922782064699998</v>
      </c>
      <c r="O5247">
        <v>0.54215142840499997</v>
      </c>
    </row>
    <row r="5248" spans="1:15" ht="14.25">
      <c r="A5248" s="1">
        <v>41066</v>
      </c>
      <c r="B5248">
        <v>2419.337</v>
      </c>
      <c r="C5248">
        <v>0.73085005429200001</v>
      </c>
      <c r="D5248">
        <v>0.63035056793800004</v>
      </c>
      <c r="I5248" s="1">
        <v>41066</v>
      </c>
      <c r="J5248">
        <v>2419.337</v>
      </c>
      <c r="K5248">
        <v>0.63035056793800004</v>
      </c>
      <c r="L5248">
        <v>0.365143024456</v>
      </c>
      <c r="N5248">
        <v>0.339940548743</v>
      </c>
      <c r="O5248">
        <v>0.55290068658400005</v>
      </c>
    </row>
    <row r="5249" spans="1:15" ht="14.25">
      <c r="A5249" s="1">
        <v>41067</v>
      </c>
      <c r="B5249">
        <v>2402.0540000000001</v>
      </c>
      <c r="C5249">
        <v>0.73108188110299999</v>
      </c>
      <c r="D5249">
        <v>0.62862497049099997</v>
      </c>
      <c r="I5249" s="1">
        <v>41067</v>
      </c>
      <c r="J5249">
        <v>2402.0540000000001</v>
      </c>
      <c r="K5249">
        <v>0.62862497049099997</v>
      </c>
      <c r="L5249">
        <v>0.36143589589899999</v>
      </c>
      <c r="N5249">
        <v>0.33442249000800001</v>
      </c>
      <c r="O5249">
        <v>0.54051798180900001</v>
      </c>
    </row>
    <row r="5250" spans="1:15" ht="14.25">
      <c r="A5250" s="1">
        <v>41068</v>
      </c>
      <c r="B5250">
        <v>2389.788</v>
      </c>
      <c r="C5250">
        <v>0.73103425475999995</v>
      </c>
      <c r="D5250">
        <v>0.62735725670999998</v>
      </c>
      <c r="I5250" s="1">
        <v>41068</v>
      </c>
      <c r="J5250">
        <v>2389.788</v>
      </c>
      <c r="K5250">
        <v>0.62735725670999998</v>
      </c>
      <c r="L5250">
        <v>0.35836140152700002</v>
      </c>
      <c r="N5250">
        <v>0.322509553023</v>
      </c>
      <c r="O5250">
        <v>0.52733044633500004</v>
      </c>
    </row>
    <row r="5251" spans="1:15" ht="14.25">
      <c r="A5251" s="1">
        <v>41071</v>
      </c>
      <c r="B5251">
        <v>2415.3989999999999</v>
      </c>
      <c r="C5251">
        <v>0.73050779579000003</v>
      </c>
      <c r="D5251">
        <v>0.62410463254699999</v>
      </c>
      <c r="I5251" s="1">
        <v>41071</v>
      </c>
      <c r="J5251">
        <v>2415.3989999999999</v>
      </c>
      <c r="K5251">
        <v>0.62410463254699999</v>
      </c>
      <c r="L5251">
        <v>0.35535756541199998</v>
      </c>
      <c r="N5251">
        <v>0.32235471246399999</v>
      </c>
      <c r="O5251">
        <v>0.52392184480600001</v>
      </c>
    </row>
    <row r="5252" spans="1:15" ht="14.25">
      <c r="A5252" s="1">
        <v>41072</v>
      </c>
      <c r="B5252">
        <v>2398.4009999999998</v>
      </c>
      <c r="C5252">
        <v>0.73022811261099996</v>
      </c>
      <c r="D5252">
        <v>0.62059492390299997</v>
      </c>
      <c r="I5252" s="1">
        <v>41072</v>
      </c>
      <c r="J5252">
        <v>2398.4009999999998</v>
      </c>
      <c r="K5252">
        <v>0.62059492390299997</v>
      </c>
      <c r="L5252">
        <v>0.35469868604799998</v>
      </c>
      <c r="N5252">
        <v>0.32489713244700003</v>
      </c>
      <c r="O5252">
        <v>0.50701552135600003</v>
      </c>
    </row>
    <row r="5253" spans="1:15" ht="14.25">
      <c r="A5253" s="1">
        <v>41073</v>
      </c>
      <c r="B5253">
        <v>2428.846</v>
      </c>
      <c r="C5253">
        <v>0.72988873984199998</v>
      </c>
      <c r="D5253">
        <v>0.61625684862899999</v>
      </c>
      <c r="I5253" s="1">
        <v>41073</v>
      </c>
      <c r="J5253">
        <v>2428.846</v>
      </c>
      <c r="K5253">
        <v>0.61625684862899999</v>
      </c>
      <c r="L5253">
        <v>0.35384626538899999</v>
      </c>
      <c r="N5253">
        <v>0.32498762310000001</v>
      </c>
      <c r="O5253">
        <v>0.51288695343400004</v>
      </c>
    </row>
    <row r="5254" spans="1:15" ht="14.25">
      <c r="A5254" s="1">
        <v>41074</v>
      </c>
      <c r="B5254">
        <v>2404.7089999999998</v>
      </c>
      <c r="C5254">
        <v>0.729637687275</v>
      </c>
      <c r="D5254">
        <v>0.61179217376499995</v>
      </c>
      <c r="I5254" s="1">
        <v>41074</v>
      </c>
      <c r="J5254">
        <v>2404.7089999999998</v>
      </c>
      <c r="K5254">
        <v>0.61179217376499995</v>
      </c>
      <c r="L5254">
        <v>0.349420126833</v>
      </c>
      <c r="N5254">
        <v>0.32768887144300002</v>
      </c>
      <c r="O5254">
        <v>0.49414481839399998</v>
      </c>
    </row>
    <row r="5255" spans="1:15" ht="14.25">
      <c r="A5255" s="1">
        <v>41075</v>
      </c>
      <c r="B5255">
        <v>2416.018</v>
      </c>
      <c r="C5255">
        <v>0.729448687978</v>
      </c>
      <c r="D5255">
        <v>0.60807629041</v>
      </c>
      <c r="I5255" s="1">
        <v>41075</v>
      </c>
      <c r="J5255">
        <v>2416.018</v>
      </c>
      <c r="K5255">
        <v>0.60807629041</v>
      </c>
      <c r="L5255">
        <v>0.348610346003</v>
      </c>
      <c r="N5255">
        <v>0.32949527384400001</v>
      </c>
      <c r="O5255">
        <v>0.47723791672999999</v>
      </c>
    </row>
    <row r="5256" spans="1:15" ht="14.25">
      <c r="A5256" s="1">
        <v>41078</v>
      </c>
      <c r="B5256">
        <v>2425.395</v>
      </c>
      <c r="C5256">
        <v>0.72893133980400004</v>
      </c>
      <c r="D5256">
        <v>0.60425257537400001</v>
      </c>
      <c r="I5256" s="1">
        <v>41078</v>
      </c>
      <c r="J5256">
        <v>2425.395</v>
      </c>
      <c r="K5256">
        <v>0.60425257537400001</v>
      </c>
      <c r="L5256">
        <v>0.34566399851700003</v>
      </c>
      <c r="N5256">
        <v>0.33708397236999998</v>
      </c>
      <c r="O5256">
        <v>0.45582978979900002</v>
      </c>
    </row>
    <row r="5257" spans="1:15" ht="14.25">
      <c r="A5257" s="1">
        <v>41079</v>
      </c>
      <c r="B5257">
        <v>2409.4349999999999</v>
      </c>
      <c r="C5257">
        <v>0.72879913873500002</v>
      </c>
      <c r="D5257">
        <v>0.60163852076799995</v>
      </c>
      <c r="I5257" s="1">
        <v>41079</v>
      </c>
      <c r="J5257">
        <v>2409.4349999999999</v>
      </c>
      <c r="K5257">
        <v>0.60163852076799995</v>
      </c>
      <c r="L5257">
        <v>0.341337012429</v>
      </c>
      <c r="N5257">
        <v>0.34760387661300002</v>
      </c>
      <c r="O5257">
        <v>0.43787249175499998</v>
      </c>
    </row>
    <row r="5258" spans="1:15" ht="14.25">
      <c r="A5258" s="1">
        <v>41080</v>
      </c>
      <c r="B5258">
        <v>2401.0770000000002</v>
      </c>
      <c r="C5258">
        <v>0.72867873003299999</v>
      </c>
      <c r="D5258">
        <v>0.59970921769200003</v>
      </c>
      <c r="I5258" s="1">
        <v>41080</v>
      </c>
      <c r="J5258">
        <v>2401.0770000000002</v>
      </c>
      <c r="K5258">
        <v>0.59970921769200003</v>
      </c>
      <c r="L5258">
        <v>0.33884988369699998</v>
      </c>
      <c r="N5258">
        <v>0.35028732945899999</v>
      </c>
      <c r="O5258">
        <v>0.43016021519499997</v>
      </c>
    </row>
    <row r="5259" spans="1:15" ht="14.25">
      <c r="A5259" s="1">
        <v>41081</v>
      </c>
      <c r="B5259">
        <v>2367.5259999999998</v>
      </c>
      <c r="C5259">
        <v>0.72879394700300004</v>
      </c>
      <c r="D5259">
        <v>0.59751016962799997</v>
      </c>
      <c r="I5259" s="1">
        <v>41081</v>
      </c>
      <c r="J5259">
        <v>2367.5259999999998</v>
      </c>
      <c r="K5259">
        <v>0.59751016962799997</v>
      </c>
      <c r="L5259">
        <v>0.33670791232699998</v>
      </c>
      <c r="N5259">
        <v>0.34597181375199998</v>
      </c>
      <c r="O5259">
        <v>0.44521362368200001</v>
      </c>
    </row>
    <row r="5260" spans="1:15" ht="14.25">
      <c r="A5260" s="1">
        <v>41085</v>
      </c>
      <c r="B5260">
        <v>2328.9859999999999</v>
      </c>
      <c r="C5260">
        <v>0.72923699510700002</v>
      </c>
      <c r="D5260">
        <v>0.59508816582699997</v>
      </c>
      <c r="I5260" s="1">
        <v>41085</v>
      </c>
      <c r="J5260">
        <v>2328.9859999999999</v>
      </c>
      <c r="K5260">
        <v>0.59508816582699997</v>
      </c>
      <c r="L5260">
        <v>0.33457282013299999</v>
      </c>
      <c r="N5260">
        <v>0.34608290461300001</v>
      </c>
      <c r="O5260">
        <v>0.45993883913599998</v>
      </c>
    </row>
    <row r="5261" spans="1:15" ht="14.25">
      <c r="A5261" s="1">
        <v>41086</v>
      </c>
      <c r="B5261">
        <v>2326.8420000000001</v>
      </c>
      <c r="C5261">
        <v>0.72926146166500005</v>
      </c>
      <c r="D5261">
        <v>0.59268347538900001</v>
      </c>
      <c r="I5261" s="1">
        <v>41086</v>
      </c>
      <c r="J5261">
        <v>2326.8420000000001</v>
      </c>
      <c r="K5261">
        <v>0.59268347538900001</v>
      </c>
      <c r="L5261">
        <v>0.33375374632999999</v>
      </c>
      <c r="N5261">
        <v>0.35700580591800002</v>
      </c>
      <c r="O5261">
        <v>0.49161955844999999</v>
      </c>
    </row>
    <row r="5262" spans="1:15" ht="14.25">
      <c r="A5262" s="1">
        <v>41087</v>
      </c>
      <c r="B5262">
        <v>2321.4639999999999</v>
      </c>
      <c r="C5262">
        <v>0.72979213537099996</v>
      </c>
      <c r="D5262">
        <v>0.59114193219599998</v>
      </c>
      <c r="I5262" s="1">
        <v>41087</v>
      </c>
      <c r="J5262">
        <v>2321.4639999999999</v>
      </c>
      <c r="K5262">
        <v>0.59114193219599998</v>
      </c>
      <c r="L5262">
        <v>0.33873097368299998</v>
      </c>
      <c r="N5262">
        <v>0.37864863430599999</v>
      </c>
      <c r="O5262">
        <v>0.55166934750399998</v>
      </c>
    </row>
    <row r="5263" spans="1:15" ht="14.25">
      <c r="A5263" s="1">
        <v>41088</v>
      </c>
      <c r="B5263">
        <v>2299.3890000000001</v>
      </c>
      <c r="C5263">
        <v>0.72986134439299999</v>
      </c>
      <c r="D5263">
        <v>0.58880181008800003</v>
      </c>
      <c r="I5263" s="1">
        <v>41088</v>
      </c>
      <c r="J5263">
        <v>2299.3890000000001</v>
      </c>
      <c r="K5263">
        <v>0.58880181008800003</v>
      </c>
      <c r="L5263">
        <v>0.341882899781</v>
      </c>
      <c r="N5263">
        <v>0.394496715873</v>
      </c>
      <c r="O5263">
        <v>0.55861512467600005</v>
      </c>
    </row>
    <row r="5264" spans="1:15" ht="14.25">
      <c r="A5264" s="1">
        <v>41089</v>
      </c>
      <c r="B5264">
        <v>2330.498</v>
      </c>
      <c r="C5264">
        <v>0.73019533702200001</v>
      </c>
      <c r="D5264">
        <v>0.58585445449399998</v>
      </c>
      <c r="I5264" s="1">
        <v>41089</v>
      </c>
      <c r="J5264">
        <v>2330.498</v>
      </c>
      <c r="K5264">
        <v>0.58585445449399998</v>
      </c>
      <c r="L5264">
        <v>0.34360392714999999</v>
      </c>
      <c r="N5264">
        <v>0.40474578408799999</v>
      </c>
      <c r="O5264">
        <v>0.52842426118600005</v>
      </c>
    </row>
    <row r="5265" spans="1:15" ht="14.25">
      <c r="A5265" s="1">
        <v>41092</v>
      </c>
      <c r="B5265">
        <v>2331.181</v>
      </c>
      <c r="C5265">
        <v>0.73075630114300005</v>
      </c>
      <c r="D5265">
        <v>0.58375550150099997</v>
      </c>
      <c r="I5265" s="1">
        <v>41092</v>
      </c>
      <c r="J5265">
        <v>2331.181</v>
      </c>
      <c r="K5265">
        <v>0.58375550150099997</v>
      </c>
      <c r="L5265">
        <v>0.34183385106000003</v>
      </c>
      <c r="N5265">
        <v>0.40970569420399999</v>
      </c>
      <c r="O5265">
        <v>0.499459423751</v>
      </c>
    </row>
    <row r="5266" spans="1:15" ht="14.25">
      <c r="A5266" s="1">
        <v>41093</v>
      </c>
      <c r="B5266">
        <v>2334.5030000000002</v>
      </c>
      <c r="C5266">
        <v>0.73086446868699995</v>
      </c>
      <c r="D5266">
        <v>0.58252807688800001</v>
      </c>
      <c r="I5266" s="1">
        <v>41093</v>
      </c>
      <c r="J5266">
        <v>2334.5030000000002</v>
      </c>
      <c r="K5266">
        <v>0.58252807688800001</v>
      </c>
      <c r="L5266">
        <v>0.33953611540700002</v>
      </c>
      <c r="N5266">
        <v>0.41182967208499999</v>
      </c>
      <c r="O5266">
        <v>0.47352104742599999</v>
      </c>
    </row>
    <row r="5267" spans="1:15" ht="14.25">
      <c r="A5267" s="1">
        <v>41094</v>
      </c>
      <c r="B5267">
        <v>2332.4839999999999</v>
      </c>
      <c r="C5267">
        <v>0.73084160625200001</v>
      </c>
      <c r="D5267">
        <v>0.58166409307300004</v>
      </c>
      <c r="I5267" s="1">
        <v>41094</v>
      </c>
      <c r="J5267">
        <v>2332.4839999999999</v>
      </c>
      <c r="K5267">
        <v>0.58166409307300004</v>
      </c>
      <c r="L5267">
        <v>0.341456581501</v>
      </c>
      <c r="N5267">
        <v>0.42217088997699997</v>
      </c>
      <c r="O5267">
        <v>0.43443667712400003</v>
      </c>
    </row>
    <row r="5268" spans="1:15" ht="14.25">
      <c r="A5268" s="1">
        <v>41095</v>
      </c>
      <c r="B5268">
        <v>2305.326</v>
      </c>
      <c r="C5268">
        <v>0.73061778351399997</v>
      </c>
      <c r="D5268">
        <v>0.580538783635</v>
      </c>
      <c r="I5268" s="1">
        <v>41095</v>
      </c>
      <c r="J5268">
        <v>2305.326</v>
      </c>
      <c r="K5268">
        <v>0.580538783635</v>
      </c>
      <c r="L5268">
        <v>0.34279175772100001</v>
      </c>
      <c r="N5268">
        <v>0.42504069384199999</v>
      </c>
      <c r="O5268">
        <v>0.38692011590300002</v>
      </c>
    </row>
    <row r="5269" spans="1:15" ht="14.25">
      <c r="A5269" s="1">
        <v>41096</v>
      </c>
      <c r="B5269">
        <v>2328.6260000000002</v>
      </c>
      <c r="C5269">
        <v>0.73014848675800004</v>
      </c>
      <c r="D5269">
        <v>0.57836729858799996</v>
      </c>
      <c r="I5269" s="1">
        <v>41096</v>
      </c>
      <c r="J5269">
        <v>2328.6260000000002</v>
      </c>
      <c r="K5269">
        <v>0.57836729858799996</v>
      </c>
      <c r="L5269">
        <v>0.34282020851700001</v>
      </c>
      <c r="N5269">
        <v>0.42492115174400003</v>
      </c>
      <c r="O5269">
        <v>0.34105122059100001</v>
      </c>
    </row>
    <row r="5270" spans="1:15" ht="14.25">
      <c r="A5270" s="1">
        <v>41099</v>
      </c>
      <c r="B5270">
        <v>2273.319</v>
      </c>
      <c r="C5270">
        <v>0.72983202577200001</v>
      </c>
      <c r="D5270">
        <v>0.57506624486500002</v>
      </c>
      <c r="I5270" s="1">
        <v>41099</v>
      </c>
      <c r="J5270">
        <v>2273.319</v>
      </c>
      <c r="K5270">
        <v>0.57506624486500002</v>
      </c>
      <c r="L5270">
        <v>0.34385565533200002</v>
      </c>
      <c r="N5270">
        <v>0.41835447274699999</v>
      </c>
      <c r="O5270">
        <v>0.30145958917999999</v>
      </c>
    </row>
    <row r="5271" spans="1:15" ht="14.25">
      <c r="A5271" s="1">
        <v>41100</v>
      </c>
      <c r="B5271">
        <v>2266.5749999999998</v>
      </c>
      <c r="C5271">
        <v>0.72945906417799999</v>
      </c>
      <c r="D5271">
        <v>0.57224402536200003</v>
      </c>
      <c r="I5271" s="1">
        <v>41100</v>
      </c>
      <c r="J5271">
        <v>2266.5749999999998</v>
      </c>
      <c r="K5271">
        <v>0.57224402536200003</v>
      </c>
      <c r="L5271">
        <v>0.346671669485</v>
      </c>
      <c r="N5271">
        <v>0.40975546535200003</v>
      </c>
      <c r="O5271">
        <v>0.27511506832799998</v>
      </c>
    </row>
    <row r="5272" spans="1:15" ht="14.25">
      <c r="A5272" s="1">
        <v>41101</v>
      </c>
      <c r="B5272">
        <v>2278.0129999999999</v>
      </c>
      <c r="C5272">
        <v>0.72914099442699998</v>
      </c>
      <c r="D5272">
        <v>0.56839514395900004</v>
      </c>
      <c r="I5272" s="1">
        <v>41101</v>
      </c>
      <c r="J5272">
        <v>2278.0129999999999</v>
      </c>
      <c r="K5272">
        <v>0.56839514395900004</v>
      </c>
      <c r="L5272">
        <v>0.35237491976399998</v>
      </c>
      <c r="N5272">
        <v>0.40361055690999997</v>
      </c>
      <c r="O5272">
        <v>0.25388992127100002</v>
      </c>
    </row>
    <row r="5273" spans="1:15" ht="14.25">
      <c r="A5273" s="1">
        <v>41102</v>
      </c>
      <c r="B5273">
        <v>2288.652</v>
      </c>
      <c r="C5273">
        <v>0.72936954355399997</v>
      </c>
      <c r="D5273">
        <v>0.56640904343999998</v>
      </c>
      <c r="I5273" s="1">
        <v>41102</v>
      </c>
      <c r="J5273">
        <v>2288.652</v>
      </c>
      <c r="K5273">
        <v>0.56640904343999998</v>
      </c>
      <c r="L5273">
        <v>0.35967363013699999</v>
      </c>
      <c r="N5273">
        <v>0.40770415068600002</v>
      </c>
      <c r="O5273">
        <v>0.21865874361400001</v>
      </c>
    </row>
    <row r="5274" spans="1:15" ht="14.25">
      <c r="A5274" s="1">
        <v>41103</v>
      </c>
      <c r="B5274">
        <v>2289.114</v>
      </c>
      <c r="C5274">
        <v>0.729833220921</v>
      </c>
      <c r="D5274">
        <v>0.56498712064000001</v>
      </c>
      <c r="I5274" s="1">
        <v>41103</v>
      </c>
      <c r="J5274">
        <v>2289.114</v>
      </c>
      <c r="K5274">
        <v>0.56498712064000001</v>
      </c>
      <c r="L5274">
        <v>0.36143808516699999</v>
      </c>
      <c r="N5274">
        <v>0.40844055085800002</v>
      </c>
      <c r="O5274">
        <v>0.18009186585500001</v>
      </c>
    </row>
    <row r="5275" spans="1:15" ht="14.25">
      <c r="A5275" s="1">
        <v>41106</v>
      </c>
      <c r="B5275">
        <v>2249.3690000000001</v>
      </c>
      <c r="C5275">
        <v>0.73008195661300002</v>
      </c>
      <c r="D5275">
        <v>0.56312867604899997</v>
      </c>
      <c r="I5275" s="1">
        <v>41106</v>
      </c>
      <c r="J5275">
        <v>2249.3690000000001</v>
      </c>
      <c r="K5275">
        <v>0.56312867604899997</v>
      </c>
      <c r="L5275">
        <v>0.36093026967000003</v>
      </c>
      <c r="N5275">
        <v>0.40815838343600003</v>
      </c>
      <c r="O5275">
        <v>0.15738761199500001</v>
      </c>
    </row>
    <row r="5276" spans="1:15" ht="14.25">
      <c r="A5276" s="1">
        <v>41107</v>
      </c>
      <c r="B5276">
        <v>2263.2330000000002</v>
      </c>
      <c r="C5276">
        <v>0.729845635406</v>
      </c>
      <c r="D5276">
        <v>0.56128416944500004</v>
      </c>
      <c r="I5276" s="1">
        <v>41107</v>
      </c>
      <c r="J5276">
        <v>2263.2330000000002</v>
      </c>
      <c r="K5276">
        <v>0.56128416944500004</v>
      </c>
      <c r="L5276">
        <v>0.36244385510999999</v>
      </c>
      <c r="N5276">
        <v>0.40776638165099999</v>
      </c>
      <c r="O5276">
        <v>0.123194176859</v>
      </c>
    </row>
    <row r="5277" spans="1:15" ht="14.25">
      <c r="A5277" s="1">
        <v>41108</v>
      </c>
      <c r="B5277">
        <v>2271.5450000000001</v>
      </c>
      <c r="C5277">
        <v>0.72963036906800005</v>
      </c>
      <c r="D5277">
        <v>0.55920510135199997</v>
      </c>
      <c r="I5277" s="1">
        <v>41108</v>
      </c>
      <c r="J5277">
        <v>2271.5450000000001</v>
      </c>
      <c r="K5277">
        <v>0.55920510135199997</v>
      </c>
      <c r="L5277">
        <v>0.365828885572</v>
      </c>
      <c r="N5277">
        <v>0.40143257028599999</v>
      </c>
      <c r="O5277">
        <v>0.10229398840999999</v>
      </c>
    </row>
    <row r="5278" spans="1:15" ht="14.25">
      <c r="A5278" s="1">
        <v>41109</v>
      </c>
      <c r="B5278">
        <v>2287.998</v>
      </c>
      <c r="C5278">
        <v>0.72934712374099997</v>
      </c>
      <c r="D5278">
        <v>0.55672964739800002</v>
      </c>
      <c r="I5278" s="1">
        <v>41109</v>
      </c>
      <c r="J5278">
        <v>2287.998</v>
      </c>
      <c r="K5278">
        <v>0.55672964739800002</v>
      </c>
      <c r="L5278">
        <v>0.36490712827799998</v>
      </c>
      <c r="N5278">
        <v>0.39761090142400002</v>
      </c>
      <c r="O5278">
        <v>7.6024927400600004E-2</v>
      </c>
    </row>
    <row r="5279" spans="1:15" ht="14.25">
      <c r="A5279" s="1">
        <v>41110</v>
      </c>
      <c r="B5279">
        <v>2270.9859999999999</v>
      </c>
      <c r="C5279">
        <v>0.72875714441799999</v>
      </c>
      <c r="D5279">
        <v>0.55352025498799995</v>
      </c>
      <c r="I5279" s="1">
        <v>41110</v>
      </c>
      <c r="J5279">
        <v>2270.9859999999999</v>
      </c>
      <c r="K5279">
        <v>0.55352025498799995</v>
      </c>
      <c r="L5279">
        <v>0.36388096106899998</v>
      </c>
      <c r="N5279">
        <v>0.39046161406199997</v>
      </c>
      <c r="O5279">
        <v>7.3708123334499998E-2</v>
      </c>
    </row>
    <row r="5280" spans="1:15" ht="14.25">
      <c r="A5280" s="1">
        <v>41113</v>
      </c>
      <c r="B5280">
        <v>2242.415</v>
      </c>
      <c r="C5280">
        <v>0.72856596799899997</v>
      </c>
      <c r="D5280">
        <v>0.55071644685200005</v>
      </c>
      <c r="I5280" s="1">
        <v>41113</v>
      </c>
      <c r="J5280">
        <v>2242.415</v>
      </c>
      <c r="K5280">
        <v>0.55071644685200005</v>
      </c>
      <c r="L5280">
        <v>0.36233224186700003</v>
      </c>
      <c r="N5280">
        <v>0.38973790885499998</v>
      </c>
      <c r="O5280">
        <v>6.0896732603100003E-2</v>
      </c>
    </row>
    <row r="5281" spans="1:15" ht="14.25">
      <c r="A5281" s="1">
        <v>41114</v>
      </c>
      <c r="B5281">
        <v>2247.8710000000001</v>
      </c>
      <c r="C5281">
        <v>0.72827935018199996</v>
      </c>
      <c r="D5281">
        <v>0.54846148744800005</v>
      </c>
      <c r="I5281" s="1">
        <v>41114</v>
      </c>
      <c r="J5281">
        <v>2247.8710000000001</v>
      </c>
      <c r="K5281">
        <v>0.54846148744800005</v>
      </c>
      <c r="L5281">
        <v>0.36373981917499998</v>
      </c>
      <c r="N5281">
        <v>0.39933634942200003</v>
      </c>
      <c r="O5281">
        <v>5.83373809709E-2</v>
      </c>
    </row>
    <row r="5282" spans="1:15" ht="14.25">
      <c r="A5282" s="1">
        <v>41115</v>
      </c>
      <c r="B5282">
        <v>2237.404</v>
      </c>
      <c r="C5282">
        <v>0.72845222161400003</v>
      </c>
      <c r="D5282">
        <v>0.54634808440399996</v>
      </c>
      <c r="I5282" s="1">
        <v>41115</v>
      </c>
      <c r="J5282">
        <v>2237.404</v>
      </c>
      <c r="K5282">
        <v>0.54634808440399996</v>
      </c>
      <c r="L5282">
        <v>0.37001678494000001</v>
      </c>
      <c r="N5282">
        <v>0.402994786557</v>
      </c>
      <c r="O5282">
        <v>6.6041075478099995E-2</v>
      </c>
    </row>
    <row r="5283" spans="1:15" ht="14.25">
      <c r="A5283" s="1">
        <v>41116</v>
      </c>
      <c r="B5283">
        <v>2226.7359999999999</v>
      </c>
      <c r="C5283">
        <v>0.72871035507699999</v>
      </c>
      <c r="D5283">
        <v>0.54395892991299999</v>
      </c>
      <c r="I5283" s="1">
        <v>41116</v>
      </c>
      <c r="J5283">
        <v>2226.7359999999999</v>
      </c>
      <c r="K5283">
        <v>0.54395892991299999</v>
      </c>
      <c r="L5283">
        <v>0.37370445833499999</v>
      </c>
      <c r="N5283">
        <v>0.40345415896499998</v>
      </c>
      <c r="O5283">
        <v>6.0536030938499998E-2</v>
      </c>
    </row>
    <row r="5284" spans="1:15" ht="14.25">
      <c r="A5284" s="1">
        <v>41117</v>
      </c>
      <c r="B5284">
        <v>2229.6489999999999</v>
      </c>
      <c r="C5284">
        <v>0.72912589922799997</v>
      </c>
      <c r="D5284">
        <v>0.54312652877699996</v>
      </c>
      <c r="I5284" s="1">
        <v>41117</v>
      </c>
      <c r="J5284">
        <v>2229.6489999999999</v>
      </c>
      <c r="K5284">
        <v>0.54312652877699996</v>
      </c>
      <c r="L5284">
        <v>0.37536335450699998</v>
      </c>
      <c r="N5284">
        <v>0.40468085142799998</v>
      </c>
      <c r="O5284">
        <v>5.4460790997900001E-2</v>
      </c>
    </row>
    <row r="5285" spans="1:15" ht="14.25">
      <c r="A5285" s="1">
        <v>41120</v>
      </c>
      <c r="B5285">
        <v>2210.404</v>
      </c>
      <c r="C5285">
        <v>0.72957928925000004</v>
      </c>
      <c r="D5285">
        <v>0.54147544447499996</v>
      </c>
      <c r="I5285" s="1">
        <v>41120</v>
      </c>
      <c r="J5285">
        <v>2210.404</v>
      </c>
      <c r="K5285">
        <v>0.54147544447499996</v>
      </c>
      <c r="L5285">
        <v>0.37743833585699998</v>
      </c>
      <c r="N5285">
        <v>0.40244843923099999</v>
      </c>
      <c r="O5285">
        <v>6.3728481644499999E-2</v>
      </c>
    </row>
    <row r="5286" spans="1:15" ht="14.25">
      <c r="A5286" s="1">
        <v>41121</v>
      </c>
      <c r="B5286">
        <v>2203.8870000000002</v>
      </c>
      <c r="C5286">
        <v>0.72992110487700002</v>
      </c>
      <c r="D5286">
        <v>0.540639282246</v>
      </c>
      <c r="I5286" s="1">
        <v>41121</v>
      </c>
      <c r="J5286">
        <v>2203.8870000000002</v>
      </c>
      <c r="K5286">
        <v>0.540639282246</v>
      </c>
      <c r="L5286">
        <v>0.38065536743599998</v>
      </c>
      <c r="N5286">
        <v>0.409132092251</v>
      </c>
      <c r="O5286">
        <v>5.5718259203199998E-2</v>
      </c>
    </row>
    <row r="5287" spans="1:15" ht="14.25">
      <c r="A5287" s="1">
        <v>41122</v>
      </c>
      <c r="B5287">
        <v>2224.44</v>
      </c>
      <c r="C5287">
        <v>0.730207063042</v>
      </c>
      <c r="D5287">
        <v>0.53864769456899997</v>
      </c>
      <c r="I5287" s="1">
        <v>41122</v>
      </c>
      <c r="J5287">
        <v>2224.44</v>
      </c>
      <c r="K5287">
        <v>0.53864769456899997</v>
      </c>
      <c r="L5287">
        <v>0.38652801838500001</v>
      </c>
      <c r="N5287">
        <v>0.41595785651200001</v>
      </c>
      <c r="O5287">
        <v>4.6089923757099999E-2</v>
      </c>
    </row>
    <row r="5288" spans="1:15" ht="14.25">
      <c r="A5288" s="1">
        <v>41123</v>
      </c>
      <c r="B5288">
        <v>2211.71</v>
      </c>
      <c r="C5288">
        <v>0.73055780742999998</v>
      </c>
      <c r="D5288">
        <v>0.53552051597500006</v>
      </c>
      <c r="I5288" s="1">
        <v>41123</v>
      </c>
      <c r="J5288">
        <v>2211.71</v>
      </c>
      <c r="K5288">
        <v>0.53552051597500006</v>
      </c>
      <c r="L5288">
        <v>0.38998889177500001</v>
      </c>
      <c r="N5288">
        <v>0.41316643883199999</v>
      </c>
      <c r="O5288">
        <v>5.7879143725300002E-2</v>
      </c>
    </row>
    <row r="5289" spans="1:15" ht="14.25">
      <c r="A5289" s="1">
        <v>41124</v>
      </c>
      <c r="B5289">
        <v>2234.152</v>
      </c>
      <c r="C5289">
        <v>0.73100589683399997</v>
      </c>
      <c r="D5289">
        <v>0.53204937609199998</v>
      </c>
      <c r="I5289" s="1">
        <v>41124</v>
      </c>
      <c r="J5289">
        <v>2234.152</v>
      </c>
      <c r="K5289">
        <v>0.53204937609199998</v>
      </c>
      <c r="L5289">
        <v>0.38907601947100001</v>
      </c>
      <c r="N5289">
        <v>0.41534893082300001</v>
      </c>
      <c r="O5289">
        <v>7.0485028199299998E-2</v>
      </c>
    </row>
    <row r="5290" spans="1:15" ht="14.25">
      <c r="A5290" s="1">
        <v>41127</v>
      </c>
      <c r="B5290">
        <v>2257.1660000000002</v>
      </c>
      <c r="C5290">
        <v>0.73163198817599995</v>
      </c>
      <c r="D5290">
        <v>0.53019009183499999</v>
      </c>
      <c r="I5290" s="1">
        <v>41127</v>
      </c>
      <c r="J5290">
        <v>2257.1660000000002</v>
      </c>
      <c r="K5290">
        <v>0.53019009183499999</v>
      </c>
      <c r="L5290">
        <v>0.39037283152300001</v>
      </c>
      <c r="N5290">
        <v>0.41837661990899999</v>
      </c>
      <c r="O5290">
        <v>7.7799696976400004E-2</v>
      </c>
    </row>
    <row r="5291" spans="1:15" ht="14.25">
      <c r="A5291" s="1">
        <v>41128</v>
      </c>
      <c r="B5291">
        <v>2260.0390000000002</v>
      </c>
      <c r="C5291">
        <v>0.73153664376399996</v>
      </c>
      <c r="D5291">
        <v>0.52720258889399996</v>
      </c>
      <c r="I5291" s="1">
        <v>41128</v>
      </c>
      <c r="J5291">
        <v>2260.0390000000002</v>
      </c>
      <c r="K5291">
        <v>0.52720258889399996</v>
      </c>
      <c r="L5291">
        <v>0.389670801136</v>
      </c>
      <c r="N5291">
        <v>0.42951940163399999</v>
      </c>
      <c r="O5291">
        <v>6.8096109786100006E-2</v>
      </c>
    </row>
    <row r="5292" spans="1:15" ht="14.25">
      <c r="A5292" s="1">
        <v>41129</v>
      </c>
      <c r="B5292">
        <v>2263.6</v>
      </c>
      <c r="C5292">
        <v>0.73149730405500002</v>
      </c>
      <c r="D5292">
        <v>0.52626207438499994</v>
      </c>
      <c r="I5292" s="1">
        <v>41129</v>
      </c>
      <c r="J5292">
        <v>2263.6</v>
      </c>
      <c r="K5292">
        <v>0.52626207438499994</v>
      </c>
      <c r="L5292">
        <v>0.39027007038700001</v>
      </c>
      <c r="N5292">
        <v>0.44284244680500001</v>
      </c>
      <c r="O5292">
        <v>8.6254148613500004E-2</v>
      </c>
    </row>
    <row r="5293" spans="1:15" ht="14.25">
      <c r="A5293" s="1">
        <v>41130</v>
      </c>
      <c r="B5293">
        <v>2277.3249999999998</v>
      </c>
      <c r="C5293">
        <v>0.73131967065199999</v>
      </c>
      <c r="D5293">
        <v>0.52489370142900005</v>
      </c>
      <c r="I5293" s="1">
        <v>41130</v>
      </c>
      <c r="J5293">
        <v>2277.3249999999998</v>
      </c>
      <c r="K5293">
        <v>0.52489370142900005</v>
      </c>
      <c r="L5293">
        <v>0.38976167564999997</v>
      </c>
      <c r="N5293">
        <v>0.44107143732699999</v>
      </c>
      <c r="O5293">
        <v>0.100134208562</v>
      </c>
    </row>
    <row r="5294" spans="1:15" ht="14.25">
      <c r="A5294" s="1">
        <v>41131</v>
      </c>
      <c r="B5294">
        <v>2271.7759999999998</v>
      </c>
      <c r="C5294">
        <v>0.73126748273099995</v>
      </c>
      <c r="D5294">
        <v>0.52206927628400002</v>
      </c>
      <c r="I5294" s="1">
        <v>41131</v>
      </c>
      <c r="J5294">
        <v>2271.7759999999998</v>
      </c>
      <c r="K5294">
        <v>0.52206927628400002</v>
      </c>
      <c r="L5294">
        <v>0.38972492504700001</v>
      </c>
      <c r="N5294">
        <v>0.42988248733399997</v>
      </c>
      <c r="O5294">
        <v>0.13683992493700001</v>
      </c>
    </row>
    <row r="5295" spans="1:15" ht="14.25">
      <c r="A5295" s="1">
        <v>41134</v>
      </c>
      <c r="B5295">
        <v>2237.596</v>
      </c>
      <c r="C5295">
        <v>0.73122337446200003</v>
      </c>
      <c r="D5295">
        <v>0.51903078481200005</v>
      </c>
      <c r="I5295" s="1">
        <v>41134</v>
      </c>
      <c r="J5295">
        <v>2237.596</v>
      </c>
      <c r="K5295">
        <v>0.51903078481200005</v>
      </c>
      <c r="L5295">
        <v>0.38745517810699998</v>
      </c>
      <c r="N5295">
        <v>0.41449620013900002</v>
      </c>
      <c r="O5295">
        <v>0.16840390573799999</v>
      </c>
    </row>
    <row r="5296" spans="1:15" ht="14.25">
      <c r="A5296" s="1">
        <v>41135</v>
      </c>
      <c r="B5296">
        <v>2244.2249999999999</v>
      </c>
      <c r="C5296">
        <v>0.73071569354099997</v>
      </c>
      <c r="D5296">
        <v>0.51538917475900003</v>
      </c>
      <c r="I5296" s="1">
        <v>41135</v>
      </c>
      <c r="J5296">
        <v>2244.2249999999999</v>
      </c>
      <c r="K5296">
        <v>0.51538917475900003</v>
      </c>
      <c r="L5296">
        <v>0.39028883798899999</v>
      </c>
      <c r="N5296">
        <v>0.40870101518000002</v>
      </c>
      <c r="O5296">
        <v>0.171938406239</v>
      </c>
    </row>
    <row r="5297" spans="1:15" ht="14.25">
      <c r="A5297" s="1">
        <v>41136</v>
      </c>
      <c r="B5297">
        <v>2219.4430000000002</v>
      </c>
      <c r="C5297">
        <v>0.73087894911600004</v>
      </c>
      <c r="D5297">
        <v>0.51304460862300005</v>
      </c>
      <c r="I5297" s="1">
        <v>41136</v>
      </c>
      <c r="J5297">
        <v>2219.4430000000002</v>
      </c>
      <c r="K5297">
        <v>0.51304460862300005</v>
      </c>
      <c r="L5297">
        <v>0.39786301599599999</v>
      </c>
      <c r="N5297">
        <v>0.41439328304700002</v>
      </c>
      <c r="O5297">
        <v>0.18508125819099999</v>
      </c>
    </row>
    <row r="5298" spans="1:15" ht="14.25">
      <c r="A5298" s="1">
        <v>41137</v>
      </c>
      <c r="B5298">
        <v>2212.384</v>
      </c>
      <c r="C5298">
        <v>0.73090317112699998</v>
      </c>
      <c r="D5298">
        <v>0.50968279856200005</v>
      </c>
      <c r="I5298" s="1">
        <v>41137</v>
      </c>
      <c r="J5298">
        <v>2212.384</v>
      </c>
      <c r="K5298">
        <v>0.50968279856200005</v>
      </c>
      <c r="L5298">
        <v>0.39943974083799999</v>
      </c>
      <c r="N5298">
        <v>0.41885043519100001</v>
      </c>
      <c r="O5298">
        <v>0.175371456732</v>
      </c>
    </row>
    <row r="5299" spans="1:15" ht="14.25">
      <c r="A5299" s="1">
        <v>41138</v>
      </c>
      <c r="B5299">
        <v>2215.19</v>
      </c>
      <c r="C5299">
        <v>0.73125754895299999</v>
      </c>
      <c r="D5299">
        <v>0.50677924668600005</v>
      </c>
      <c r="I5299" s="1">
        <v>41138</v>
      </c>
      <c r="J5299">
        <v>2215.19</v>
      </c>
      <c r="K5299">
        <v>0.50677924668600005</v>
      </c>
      <c r="L5299">
        <v>0.39741426814399999</v>
      </c>
      <c r="N5299">
        <v>0.419833666632</v>
      </c>
      <c r="O5299">
        <v>0.184346219029</v>
      </c>
    </row>
    <row r="5300" spans="1:15" ht="14.25">
      <c r="A5300" s="1">
        <v>41141</v>
      </c>
      <c r="B5300">
        <v>2206.81</v>
      </c>
      <c r="C5300">
        <v>0.73161269763000003</v>
      </c>
      <c r="D5300">
        <v>0.504348727251</v>
      </c>
      <c r="I5300" s="1">
        <v>41141</v>
      </c>
      <c r="J5300">
        <v>2206.81</v>
      </c>
      <c r="K5300">
        <v>0.504348727251</v>
      </c>
      <c r="L5300">
        <v>0.39143195314700002</v>
      </c>
      <c r="N5300">
        <v>0.41647795006299998</v>
      </c>
      <c r="O5300">
        <v>0.19934131599499999</v>
      </c>
    </row>
    <row r="5301" spans="1:15" ht="14.25">
      <c r="A5301" s="1">
        <v>41142</v>
      </c>
      <c r="B5301">
        <v>2218.614</v>
      </c>
      <c r="C5301">
        <v>0.73190990659400001</v>
      </c>
      <c r="D5301">
        <v>0.50332158699700003</v>
      </c>
      <c r="I5301" s="1">
        <v>41142</v>
      </c>
      <c r="J5301">
        <v>2218.614</v>
      </c>
      <c r="K5301">
        <v>0.50332158699700003</v>
      </c>
      <c r="L5301">
        <v>0.38555328741299999</v>
      </c>
      <c r="N5301">
        <v>0.40725187836299998</v>
      </c>
      <c r="O5301">
        <v>0.196251667928</v>
      </c>
    </row>
    <row r="5302" spans="1:15" ht="14.25">
      <c r="A5302" s="1">
        <v>41143</v>
      </c>
      <c r="B5302">
        <v>2207.5479999999998</v>
      </c>
      <c r="C5302">
        <v>0.73209663351400001</v>
      </c>
      <c r="D5302">
        <v>0.50278202482900003</v>
      </c>
      <c r="I5302" s="1">
        <v>41143</v>
      </c>
      <c r="J5302">
        <v>2207.5479999999998</v>
      </c>
      <c r="K5302">
        <v>0.50278202482900003</v>
      </c>
      <c r="L5302">
        <v>0.38342191618100002</v>
      </c>
      <c r="N5302">
        <v>0.40625934653399998</v>
      </c>
      <c r="O5302">
        <v>0.193626383303</v>
      </c>
    </row>
    <row r="5303" spans="1:15" ht="14.25">
      <c r="A5303" s="1">
        <v>41144</v>
      </c>
      <c r="B5303">
        <v>2213.09</v>
      </c>
      <c r="C5303">
        <v>0.73222057581199995</v>
      </c>
      <c r="D5303">
        <v>0.50327993058599996</v>
      </c>
      <c r="I5303" s="1">
        <v>41144</v>
      </c>
      <c r="J5303">
        <v>2213.09</v>
      </c>
      <c r="K5303">
        <v>0.50327993058599996</v>
      </c>
      <c r="L5303">
        <v>0.38060536056400002</v>
      </c>
      <c r="N5303">
        <v>0.402515027661</v>
      </c>
      <c r="O5303">
        <v>0.20016727479400001</v>
      </c>
    </row>
    <row r="5304" spans="1:15" ht="14.25">
      <c r="A5304" s="1">
        <v>41145</v>
      </c>
      <c r="B5304">
        <v>2191.1480000000001</v>
      </c>
      <c r="C5304">
        <v>0.73216765354699997</v>
      </c>
      <c r="D5304">
        <v>0.50311439686899995</v>
      </c>
      <c r="I5304" s="1">
        <v>41145</v>
      </c>
      <c r="J5304">
        <v>2191.1480000000001</v>
      </c>
      <c r="K5304">
        <v>0.50311439686899995</v>
      </c>
      <c r="L5304">
        <v>0.37564869413200003</v>
      </c>
      <c r="N5304">
        <v>0.39473444908499999</v>
      </c>
      <c r="O5304">
        <v>0.20977598229300001</v>
      </c>
    </row>
    <row r="5305" spans="1:15" ht="14.25">
      <c r="A5305" s="1">
        <v>41148</v>
      </c>
      <c r="B5305">
        <v>2153.011</v>
      </c>
      <c r="C5305">
        <v>0.73215045425000003</v>
      </c>
      <c r="D5305">
        <v>0.50100086458899995</v>
      </c>
      <c r="I5305" s="1">
        <v>41148</v>
      </c>
      <c r="J5305">
        <v>2153.011</v>
      </c>
      <c r="K5305">
        <v>0.50100086458899995</v>
      </c>
      <c r="L5305">
        <v>0.37401521209999999</v>
      </c>
      <c r="N5305">
        <v>0.39165957330000001</v>
      </c>
      <c r="O5305">
        <v>0.21756008681799999</v>
      </c>
    </row>
    <row r="5306" spans="1:15" ht="14.25">
      <c r="A5306" s="1">
        <v>41149</v>
      </c>
      <c r="B5306">
        <v>2171.2370000000001</v>
      </c>
      <c r="C5306">
        <v>0.73236367472099995</v>
      </c>
      <c r="D5306">
        <v>0.49946858485500001</v>
      </c>
      <c r="I5306" s="1">
        <v>41149</v>
      </c>
      <c r="J5306">
        <v>2171.2370000000001</v>
      </c>
      <c r="K5306">
        <v>0.49946858485500001</v>
      </c>
      <c r="L5306">
        <v>0.37470534182800003</v>
      </c>
      <c r="N5306">
        <v>0.39192810632800001</v>
      </c>
      <c r="O5306">
        <v>0.20989040266199999</v>
      </c>
    </row>
    <row r="5307" spans="1:15" ht="14.25">
      <c r="A5307" s="1">
        <v>41150</v>
      </c>
      <c r="B5307">
        <v>2150.319</v>
      </c>
      <c r="C5307">
        <v>0.73273377062199996</v>
      </c>
      <c r="D5307">
        <v>0.49763954297399998</v>
      </c>
      <c r="I5307" s="1">
        <v>41150</v>
      </c>
      <c r="J5307">
        <v>2150.319</v>
      </c>
      <c r="K5307">
        <v>0.49763954297399998</v>
      </c>
      <c r="L5307">
        <v>0.37935473294599997</v>
      </c>
      <c r="N5307">
        <v>0.40274480455400002</v>
      </c>
      <c r="O5307">
        <v>0.21385438295699999</v>
      </c>
    </row>
    <row r="5308" spans="1:15" ht="14.25">
      <c r="A5308" s="1">
        <v>41151</v>
      </c>
      <c r="B5308">
        <v>2149.67</v>
      </c>
      <c r="C5308">
        <v>0.733112105111</v>
      </c>
      <c r="D5308">
        <v>0.496408539767</v>
      </c>
      <c r="I5308" s="1">
        <v>41151</v>
      </c>
      <c r="J5308">
        <v>2149.67</v>
      </c>
      <c r="K5308">
        <v>0.496408539767</v>
      </c>
      <c r="L5308">
        <v>0.38205454021899998</v>
      </c>
      <c r="N5308">
        <v>0.41516868950300001</v>
      </c>
      <c r="O5308">
        <v>0.21601734570700001</v>
      </c>
    </row>
    <row r="5309" spans="1:15" ht="14.25">
      <c r="A5309" s="1">
        <v>41152</v>
      </c>
      <c r="B5309">
        <v>2144.3040000000001</v>
      </c>
      <c r="C5309">
        <v>0.73356956629000003</v>
      </c>
      <c r="D5309">
        <v>0.49429156779700001</v>
      </c>
      <c r="I5309" s="1">
        <v>41152</v>
      </c>
      <c r="J5309">
        <v>2144.3040000000001</v>
      </c>
      <c r="K5309">
        <v>0.49429156779700001</v>
      </c>
      <c r="L5309">
        <v>0.382357281933</v>
      </c>
      <c r="N5309">
        <v>0.42074128068799999</v>
      </c>
      <c r="O5309">
        <v>0.23848876728000001</v>
      </c>
    </row>
    <row r="5310" spans="1:15" ht="14.25">
      <c r="A5310" s="1">
        <v>41155</v>
      </c>
      <c r="B5310">
        <v>2156.444</v>
      </c>
      <c r="C5310">
        <v>0.73440994086599998</v>
      </c>
      <c r="D5310">
        <v>0.49201669918000002</v>
      </c>
      <c r="I5310" s="1">
        <v>41155</v>
      </c>
      <c r="J5310">
        <v>2156.444</v>
      </c>
      <c r="K5310">
        <v>0.49201669918000002</v>
      </c>
      <c r="L5310">
        <v>0.37902926559799999</v>
      </c>
      <c r="N5310">
        <v>0.424956298535</v>
      </c>
      <c r="O5310">
        <v>0.26219524049499998</v>
      </c>
    </row>
    <row r="5311" spans="1:15" ht="14.25">
      <c r="A5311" s="1">
        <v>41156</v>
      </c>
      <c r="B5311">
        <v>2140.1779999999999</v>
      </c>
      <c r="C5311">
        <v>0.734803227552</v>
      </c>
      <c r="D5311">
        <v>0.49036585571199998</v>
      </c>
      <c r="I5311" s="1">
        <v>41156</v>
      </c>
      <c r="J5311">
        <v>2140.1779999999999</v>
      </c>
      <c r="K5311">
        <v>0.49036585571199998</v>
      </c>
      <c r="L5311">
        <v>0.379311665317</v>
      </c>
      <c r="N5311">
        <v>0.42431101750099998</v>
      </c>
      <c r="O5311">
        <v>0.25168606373699998</v>
      </c>
    </row>
    <row r="5312" spans="1:15" ht="14.25">
      <c r="A5312" s="1">
        <v>41157</v>
      </c>
      <c r="B5312">
        <v>2133.9279999999999</v>
      </c>
      <c r="C5312">
        <v>0.73518809075500002</v>
      </c>
      <c r="D5312">
        <v>0.48921021690400002</v>
      </c>
      <c r="I5312" s="1">
        <v>41157</v>
      </c>
      <c r="J5312">
        <v>2133.9279999999999</v>
      </c>
      <c r="K5312">
        <v>0.48921021690400002</v>
      </c>
      <c r="L5312">
        <v>0.38107837542200002</v>
      </c>
      <c r="N5312">
        <v>0.42154045204899998</v>
      </c>
      <c r="O5312">
        <v>0.27792160094200002</v>
      </c>
    </row>
    <row r="5313" spans="1:15" ht="14.25">
      <c r="A5313" s="1">
        <v>41158</v>
      </c>
      <c r="B5313">
        <v>2148.8490000000002</v>
      </c>
      <c r="C5313">
        <v>0.73572374639600002</v>
      </c>
      <c r="D5313">
        <v>0.487858539694</v>
      </c>
      <c r="I5313" s="1">
        <v>41158</v>
      </c>
      <c r="J5313">
        <v>2148.8490000000002</v>
      </c>
      <c r="K5313">
        <v>0.487858539694</v>
      </c>
      <c r="L5313">
        <v>0.38205579583999999</v>
      </c>
      <c r="N5313">
        <v>0.41438768416799998</v>
      </c>
      <c r="O5313">
        <v>0.27645294655199998</v>
      </c>
    </row>
    <row r="5314" spans="1:15" ht="14.25">
      <c r="A5314" s="1">
        <v>41159</v>
      </c>
      <c r="B5314">
        <v>2228.3049999999998</v>
      </c>
      <c r="C5314">
        <v>0.73615249883699996</v>
      </c>
      <c r="D5314">
        <v>0.48546370845100001</v>
      </c>
      <c r="I5314" s="1">
        <v>41159</v>
      </c>
      <c r="J5314">
        <v>2228.3049999999998</v>
      </c>
      <c r="K5314">
        <v>0.48546370845100001</v>
      </c>
      <c r="L5314">
        <v>0.38452154008599998</v>
      </c>
      <c r="N5314">
        <v>0.41212328116899999</v>
      </c>
      <c r="O5314">
        <v>0.27167920725900002</v>
      </c>
    </row>
    <row r="5315" spans="1:15" ht="14.25">
      <c r="A5315" s="1">
        <v>41162</v>
      </c>
      <c r="B5315">
        <v>2235.7550000000001</v>
      </c>
      <c r="C5315">
        <v>0.73648197019399997</v>
      </c>
      <c r="D5315">
        <v>0.48330183591100001</v>
      </c>
      <c r="I5315" s="1">
        <v>41162</v>
      </c>
      <c r="J5315">
        <v>2235.7550000000001</v>
      </c>
      <c r="K5315">
        <v>0.48330183591100001</v>
      </c>
      <c r="L5315">
        <v>0.38448755263200002</v>
      </c>
      <c r="N5315">
        <v>0.41088260164899998</v>
      </c>
      <c r="O5315">
        <v>0.18665492680500001</v>
      </c>
    </row>
    <row r="5316" spans="1:15" ht="14.25">
      <c r="A5316" s="1">
        <v>41163</v>
      </c>
      <c r="B5316">
        <v>2220.7179999999998</v>
      </c>
      <c r="C5316">
        <v>0.73628256960299998</v>
      </c>
      <c r="D5316">
        <v>0.48231036582999998</v>
      </c>
      <c r="I5316" s="1">
        <v>41163</v>
      </c>
      <c r="J5316">
        <v>2220.7179999999998</v>
      </c>
      <c r="K5316">
        <v>0.48231036582999998</v>
      </c>
      <c r="L5316">
        <v>0.38436398897899998</v>
      </c>
      <c r="N5316">
        <v>0.41343876839400001</v>
      </c>
      <c r="O5316">
        <v>0.15397431229200001</v>
      </c>
    </row>
    <row r="5317" spans="1:15" ht="14.25">
      <c r="A5317" s="1">
        <v>41164</v>
      </c>
      <c r="B5317">
        <v>2226.971</v>
      </c>
      <c r="C5317">
        <v>0.736601182322</v>
      </c>
      <c r="D5317">
        <v>0.48104303645899998</v>
      </c>
      <c r="I5317" s="1">
        <v>41164</v>
      </c>
      <c r="J5317">
        <v>2226.971</v>
      </c>
      <c r="K5317">
        <v>0.48104303645899998</v>
      </c>
      <c r="L5317">
        <v>0.38715238679899999</v>
      </c>
      <c r="N5317">
        <v>0.40909456983300002</v>
      </c>
      <c r="O5317">
        <v>0.155825720089</v>
      </c>
    </row>
    <row r="5318" spans="1:15" ht="14.25">
      <c r="A5318" s="1">
        <v>41165</v>
      </c>
      <c r="B5318">
        <v>2210.0149999999999</v>
      </c>
      <c r="C5318">
        <v>0.73733393456499996</v>
      </c>
      <c r="D5318">
        <v>0.47954521103999997</v>
      </c>
      <c r="I5318" s="1">
        <v>41165</v>
      </c>
      <c r="J5318">
        <v>2210.0149999999999</v>
      </c>
      <c r="K5318">
        <v>0.47954521103999997</v>
      </c>
      <c r="L5318">
        <v>0.39085991139199999</v>
      </c>
      <c r="N5318">
        <v>0.40484293518499997</v>
      </c>
      <c r="O5318">
        <v>0.179406599631</v>
      </c>
    </row>
    <row r="5319" spans="1:15" ht="14.25">
      <c r="A5319" s="1">
        <v>41166</v>
      </c>
      <c r="B5319">
        <v>2224.1489999999999</v>
      </c>
      <c r="C5319">
        <v>0.73823906672999995</v>
      </c>
      <c r="D5319">
        <v>0.47861480113600002</v>
      </c>
      <c r="I5319" s="1">
        <v>41166</v>
      </c>
      <c r="J5319">
        <v>2224.1489999999999</v>
      </c>
      <c r="K5319">
        <v>0.47861480113600002</v>
      </c>
      <c r="L5319">
        <v>0.38832461904999999</v>
      </c>
      <c r="N5319">
        <v>0.40463053622599998</v>
      </c>
      <c r="O5319">
        <v>0.20142881922799999</v>
      </c>
    </row>
    <row r="5320" spans="1:15" ht="14.25">
      <c r="A5320" s="1">
        <v>41169</v>
      </c>
      <c r="B5320">
        <v>2176.701</v>
      </c>
      <c r="C5320">
        <v>0.73883905724300003</v>
      </c>
      <c r="D5320">
        <v>0.477699257436</v>
      </c>
      <c r="I5320" s="1">
        <v>41169</v>
      </c>
      <c r="J5320">
        <v>2176.701</v>
      </c>
      <c r="K5320">
        <v>0.477699257436</v>
      </c>
      <c r="L5320">
        <v>0.38719909503599997</v>
      </c>
      <c r="N5320">
        <v>0.40508115618500001</v>
      </c>
      <c r="O5320">
        <v>0.22725347544999999</v>
      </c>
    </row>
    <row r="5321" spans="1:15" ht="14.25">
      <c r="A5321" s="1">
        <v>41170</v>
      </c>
      <c r="B5321">
        <v>2156.8069999999998</v>
      </c>
      <c r="C5321">
        <v>0.73922391759999995</v>
      </c>
      <c r="D5321">
        <v>0.47675133458399999</v>
      </c>
      <c r="I5321" s="1">
        <v>41170</v>
      </c>
      <c r="J5321">
        <v>2156.8069999999998</v>
      </c>
      <c r="K5321">
        <v>0.47675133458399999</v>
      </c>
      <c r="L5321">
        <v>0.38531060431500003</v>
      </c>
      <c r="N5321">
        <v>0.41561237166800002</v>
      </c>
      <c r="O5321">
        <v>0.20693771060499999</v>
      </c>
    </row>
    <row r="5322" spans="1:15" ht="14.25">
      <c r="A5322" s="1">
        <v>41171</v>
      </c>
      <c r="B5322">
        <v>2165.4319999999998</v>
      </c>
      <c r="C5322">
        <v>0.73947560719700001</v>
      </c>
      <c r="D5322">
        <v>0.47551863441100001</v>
      </c>
      <c r="I5322" s="1">
        <v>41171</v>
      </c>
      <c r="J5322">
        <v>2165.4319999999998</v>
      </c>
      <c r="K5322">
        <v>0.47551863441100001</v>
      </c>
      <c r="L5322">
        <v>0.388332996717</v>
      </c>
      <c r="N5322">
        <v>0.42472303831199998</v>
      </c>
      <c r="O5322">
        <v>0.18292726121799999</v>
      </c>
    </row>
    <row r="5323" spans="1:15" ht="14.25">
      <c r="A5323" s="1">
        <v>41172</v>
      </c>
      <c r="B5323">
        <v>2120.36</v>
      </c>
      <c r="C5323">
        <v>0.73960555377500004</v>
      </c>
      <c r="D5323">
        <v>0.47338321490700003</v>
      </c>
      <c r="I5323" s="1">
        <v>41172</v>
      </c>
      <c r="J5323">
        <v>2120.36</v>
      </c>
      <c r="K5323">
        <v>0.47338321490700003</v>
      </c>
      <c r="L5323">
        <v>0.38903544179299998</v>
      </c>
      <c r="N5323">
        <v>0.42838667715899997</v>
      </c>
      <c r="O5323">
        <v>0.19219438305200001</v>
      </c>
    </row>
    <row r="5324" spans="1:15" ht="14.25">
      <c r="A5324" s="1">
        <v>41173</v>
      </c>
      <c r="B5324">
        <v>2122.3000000000002</v>
      </c>
      <c r="C5324">
        <v>0.73953712426100005</v>
      </c>
      <c r="D5324">
        <v>0.47088533688500001</v>
      </c>
      <c r="I5324" s="1">
        <v>41173</v>
      </c>
      <c r="J5324">
        <v>2122.3000000000002</v>
      </c>
      <c r="K5324">
        <v>0.47088533688500001</v>
      </c>
      <c r="L5324">
        <v>0.38636905458699999</v>
      </c>
      <c r="N5324">
        <v>0.42636699631500002</v>
      </c>
      <c r="O5324">
        <v>0.18701399705999999</v>
      </c>
    </row>
    <row r="5325" spans="1:15" ht="14.25">
      <c r="A5325" s="1">
        <v>41176</v>
      </c>
      <c r="B5325">
        <v>2129.0859999999998</v>
      </c>
      <c r="C5325">
        <v>0.73975927023400001</v>
      </c>
      <c r="D5325">
        <v>0.46883875656200003</v>
      </c>
      <c r="I5325" s="1">
        <v>41176</v>
      </c>
      <c r="J5325">
        <v>2129.0859999999998</v>
      </c>
      <c r="K5325">
        <v>0.46883875656200003</v>
      </c>
      <c r="L5325">
        <v>0.38277174965900002</v>
      </c>
      <c r="N5325">
        <v>0.42363881031</v>
      </c>
      <c r="O5325">
        <v>0.18456577193400001</v>
      </c>
    </row>
    <row r="5326" spans="1:15" ht="14.25">
      <c r="A5326" s="1">
        <v>41177</v>
      </c>
      <c r="B5326">
        <v>2125.0129999999999</v>
      </c>
      <c r="C5326">
        <v>0.73956082892200004</v>
      </c>
      <c r="D5326">
        <v>0.46611616718499999</v>
      </c>
      <c r="I5326" s="1">
        <v>41177</v>
      </c>
      <c r="J5326">
        <v>2125.0129999999999</v>
      </c>
      <c r="K5326">
        <v>0.46611616718499999</v>
      </c>
      <c r="L5326">
        <v>0.37573329501000002</v>
      </c>
      <c r="N5326">
        <v>0.43046398239700001</v>
      </c>
      <c r="O5326">
        <v>0.17155657891600001</v>
      </c>
    </row>
    <row r="5327" spans="1:15" ht="14.25">
      <c r="A5327" s="1">
        <v>41178</v>
      </c>
      <c r="B5327">
        <v>2098.7350000000001</v>
      </c>
      <c r="C5327">
        <v>0.73959187254600001</v>
      </c>
      <c r="D5327">
        <v>0.46411767919000002</v>
      </c>
      <c r="I5327" s="1">
        <v>41178</v>
      </c>
      <c r="J5327">
        <v>2098.7350000000001</v>
      </c>
      <c r="K5327">
        <v>0.46411767919000002</v>
      </c>
      <c r="L5327">
        <v>0.36925340158300002</v>
      </c>
      <c r="N5327">
        <v>0.43843685557000001</v>
      </c>
      <c r="O5327">
        <v>0.17636250840500001</v>
      </c>
    </row>
    <row r="5328" spans="1:15" ht="14.25">
      <c r="A5328" s="1">
        <v>41179</v>
      </c>
      <c r="B5328">
        <v>2153.4</v>
      </c>
      <c r="C5328">
        <v>0.73904099278799995</v>
      </c>
      <c r="D5328">
        <v>0.46187520154099998</v>
      </c>
      <c r="I5328" s="1">
        <v>41179</v>
      </c>
      <c r="J5328">
        <v>2153.4</v>
      </c>
      <c r="K5328">
        <v>0.46187520154099998</v>
      </c>
      <c r="L5328">
        <v>0.36393538010600002</v>
      </c>
      <c r="N5328">
        <v>0.43225228793600001</v>
      </c>
      <c r="O5328">
        <v>0.19087810668899999</v>
      </c>
    </row>
    <row r="5329" spans="1:15" ht="14.25">
      <c r="A5329" s="1">
        <v>41180</v>
      </c>
      <c r="B5329">
        <v>2184.7049999999999</v>
      </c>
      <c r="C5329">
        <v>0.73886845442399995</v>
      </c>
      <c r="D5329">
        <v>0.45944906485699999</v>
      </c>
      <c r="I5329" s="1">
        <v>41180</v>
      </c>
      <c r="J5329">
        <v>2184.7049999999999</v>
      </c>
      <c r="K5329">
        <v>0.45944906485699999</v>
      </c>
      <c r="L5329">
        <v>0.35738648030300002</v>
      </c>
      <c r="N5329">
        <v>0.41651087427700001</v>
      </c>
      <c r="O5329">
        <v>0.190496322513</v>
      </c>
    </row>
    <row r="5330" spans="1:15" ht="14.25">
      <c r="A5330" s="1">
        <v>41190</v>
      </c>
      <c r="B5330">
        <v>2172.386</v>
      </c>
      <c r="C5330">
        <v>0.73874251868600005</v>
      </c>
      <c r="D5330">
        <v>0.45660444729600003</v>
      </c>
      <c r="I5330" s="1">
        <v>41190</v>
      </c>
      <c r="J5330">
        <v>2172.386</v>
      </c>
      <c r="K5330">
        <v>0.45660444729600003</v>
      </c>
      <c r="L5330">
        <v>0.349793779556</v>
      </c>
      <c r="N5330">
        <v>0.40730595892999999</v>
      </c>
      <c r="O5330">
        <v>0.157965944528</v>
      </c>
    </row>
    <row r="5331" spans="1:15" ht="14.25">
      <c r="A5331" s="1">
        <v>41191</v>
      </c>
      <c r="B5331">
        <v>2215.192</v>
      </c>
      <c r="C5331">
        <v>0.73813442353400005</v>
      </c>
      <c r="D5331">
        <v>0.45562312125900001</v>
      </c>
      <c r="I5331" s="1">
        <v>41191</v>
      </c>
      <c r="J5331">
        <v>2215.192</v>
      </c>
      <c r="K5331">
        <v>0.45562312125900001</v>
      </c>
      <c r="L5331">
        <v>0.34601794564499999</v>
      </c>
      <c r="N5331">
        <v>0.39912926609900001</v>
      </c>
      <c r="O5331">
        <v>0.158269773089</v>
      </c>
    </row>
    <row r="5332" spans="1:15" ht="14.25">
      <c r="A5332" s="1">
        <v>41192</v>
      </c>
      <c r="B5332">
        <v>2220.152</v>
      </c>
      <c r="C5332">
        <v>0.73822453350100004</v>
      </c>
      <c r="D5332">
        <v>0.45474117258399999</v>
      </c>
      <c r="I5332" s="1">
        <v>41192</v>
      </c>
      <c r="J5332">
        <v>2220.152</v>
      </c>
      <c r="K5332">
        <v>0.45474117258399999</v>
      </c>
      <c r="L5332">
        <v>0.34533095341300002</v>
      </c>
      <c r="N5332">
        <v>0.39669083924199999</v>
      </c>
      <c r="O5332">
        <v>0.14506368862999999</v>
      </c>
    </row>
    <row r="5333" spans="1:15" ht="14.25">
      <c r="A5333" s="1">
        <v>41193</v>
      </c>
      <c r="B5333">
        <v>2202.2489999999998</v>
      </c>
      <c r="C5333">
        <v>0.73810072189800002</v>
      </c>
      <c r="D5333">
        <v>0.45396265429999999</v>
      </c>
      <c r="I5333" s="1">
        <v>41193</v>
      </c>
      <c r="J5333">
        <v>2202.2489999999998</v>
      </c>
      <c r="K5333">
        <v>0.45396265429999999</v>
      </c>
      <c r="L5333">
        <v>0.34154522172899998</v>
      </c>
      <c r="N5333">
        <v>0.38982318493500001</v>
      </c>
      <c r="O5333">
        <v>0.17033982389300001</v>
      </c>
    </row>
    <row r="5334" spans="1:15" ht="14.25">
      <c r="A5334" s="1">
        <v>41194</v>
      </c>
      <c r="B5334">
        <v>2204.3960000000002</v>
      </c>
      <c r="C5334">
        <v>0.73822701701100002</v>
      </c>
      <c r="D5334">
        <v>0.45335899540699998</v>
      </c>
      <c r="I5334" s="1">
        <v>41194</v>
      </c>
      <c r="J5334">
        <v>2204.3960000000002</v>
      </c>
      <c r="K5334">
        <v>0.45335899540699998</v>
      </c>
      <c r="L5334">
        <v>0.33812558571000001</v>
      </c>
      <c r="N5334">
        <v>0.384469562215</v>
      </c>
      <c r="O5334">
        <v>0.199184155774</v>
      </c>
    </row>
    <row r="5335" spans="1:15" ht="14.25">
      <c r="A5335" s="1">
        <v>41197</v>
      </c>
      <c r="B5335">
        <v>2197.9050000000002</v>
      </c>
      <c r="C5335">
        <v>0.73847898424699998</v>
      </c>
      <c r="D5335">
        <v>0.452642186281</v>
      </c>
      <c r="I5335" s="1">
        <v>41197</v>
      </c>
      <c r="J5335">
        <v>2197.9050000000002</v>
      </c>
      <c r="K5335">
        <v>0.452642186281</v>
      </c>
      <c r="L5335">
        <v>0.33295107050900002</v>
      </c>
      <c r="N5335">
        <v>0.37568330367000002</v>
      </c>
      <c r="O5335">
        <v>0.19584879521699999</v>
      </c>
    </row>
    <row r="5336" spans="1:15" ht="14.25">
      <c r="A5336" s="1">
        <v>41198</v>
      </c>
      <c r="B5336">
        <v>2197.98</v>
      </c>
      <c r="C5336">
        <v>0.73846666686399998</v>
      </c>
      <c r="D5336">
        <v>0.45336058637600002</v>
      </c>
      <c r="I5336" s="1">
        <v>41198</v>
      </c>
      <c r="J5336">
        <v>2197.98</v>
      </c>
      <c r="K5336">
        <v>0.45336058637600002</v>
      </c>
      <c r="L5336">
        <v>0.32701870967399999</v>
      </c>
      <c r="N5336">
        <v>0.36649140369799998</v>
      </c>
      <c r="O5336">
        <v>0.19912674086000001</v>
      </c>
    </row>
    <row r="5337" spans="1:15" ht="14.25">
      <c r="A5337" s="1">
        <v>41199</v>
      </c>
      <c r="B5337">
        <v>2205.136</v>
      </c>
      <c r="C5337">
        <v>0.73839655132600002</v>
      </c>
      <c r="D5337">
        <v>0.45400971089199998</v>
      </c>
      <c r="I5337" s="1">
        <v>41199</v>
      </c>
      <c r="J5337">
        <v>2205.136</v>
      </c>
      <c r="K5337">
        <v>0.45400971089199998</v>
      </c>
      <c r="L5337">
        <v>0.32642884990400001</v>
      </c>
      <c r="N5337">
        <v>0.366018634367</v>
      </c>
      <c r="O5337">
        <v>0.21295941023699999</v>
      </c>
    </row>
    <row r="5338" spans="1:15" ht="14.25">
      <c r="A5338" s="1">
        <v>41200</v>
      </c>
      <c r="B5338">
        <v>2232.482</v>
      </c>
      <c r="C5338">
        <v>0.73848569586299995</v>
      </c>
      <c r="D5338">
        <v>0.45558768038399999</v>
      </c>
      <c r="I5338" s="1">
        <v>41200</v>
      </c>
      <c r="J5338">
        <v>2232.482</v>
      </c>
      <c r="K5338">
        <v>0.45558768038399999</v>
      </c>
      <c r="L5338">
        <v>0.32503295864699999</v>
      </c>
      <c r="N5338">
        <v>0.36017196855299999</v>
      </c>
      <c r="O5338">
        <v>0.230011307079</v>
      </c>
    </row>
    <row r="5339" spans="1:15" ht="14.25">
      <c r="A5339" s="1">
        <v>41201</v>
      </c>
      <c r="B5339">
        <v>2228.9380000000001</v>
      </c>
      <c r="C5339">
        <v>0.73854613199800001</v>
      </c>
      <c r="D5339">
        <v>0.45659630655900002</v>
      </c>
      <c r="I5339" s="1">
        <v>41201</v>
      </c>
      <c r="J5339">
        <v>2228.9380000000001</v>
      </c>
      <c r="K5339">
        <v>0.45659630655900002</v>
      </c>
      <c r="L5339">
        <v>0.32368205767000002</v>
      </c>
      <c r="N5339">
        <v>0.36024078190300002</v>
      </c>
      <c r="O5339">
        <v>0.244839401559</v>
      </c>
    </row>
    <row r="5340" spans="1:15" ht="14.25">
      <c r="A5340" s="1">
        <v>41204</v>
      </c>
      <c r="B5340">
        <v>2233.5659999999998</v>
      </c>
      <c r="C5340">
        <v>0.73844050937500005</v>
      </c>
      <c r="D5340">
        <v>0.45623090836300001</v>
      </c>
      <c r="I5340" s="1">
        <v>41204</v>
      </c>
      <c r="J5340">
        <v>2233.5659999999998</v>
      </c>
      <c r="K5340">
        <v>0.45623090836300001</v>
      </c>
      <c r="L5340">
        <v>0.32638821099400001</v>
      </c>
      <c r="N5340">
        <v>0.36159125365900002</v>
      </c>
      <c r="O5340">
        <v>0.26820089937699998</v>
      </c>
    </row>
    <row r="5341" spans="1:15" ht="14.25">
      <c r="A5341" s="1">
        <v>41205</v>
      </c>
      <c r="B5341">
        <v>2214.3470000000002</v>
      </c>
      <c r="C5341">
        <v>0.73827832620099998</v>
      </c>
      <c r="D5341">
        <v>0.45673225224800001</v>
      </c>
      <c r="I5341" s="1">
        <v>41205</v>
      </c>
      <c r="J5341">
        <v>2214.3470000000002</v>
      </c>
      <c r="K5341">
        <v>0.45673225224800001</v>
      </c>
      <c r="L5341">
        <v>0.33329356307899999</v>
      </c>
      <c r="N5341">
        <v>0.36432977591799998</v>
      </c>
      <c r="O5341">
        <v>0.25637268403399999</v>
      </c>
    </row>
    <row r="5342" spans="1:15" ht="14.25">
      <c r="A5342" s="1">
        <v>41206</v>
      </c>
      <c r="B5342">
        <v>2215.9780000000001</v>
      </c>
      <c r="C5342">
        <v>0.73821825529499996</v>
      </c>
      <c r="D5342">
        <v>0.45720214088099997</v>
      </c>
      <c r="I5342" s="1">
        <v>41206</v>
      </c>
      <c r="J5342">
        <v>2215.9780000000001</v>
      </c>
      <c r="K5342">
        <v>0.45720214088099997</v>
      </c>
      <c r="L5342">
        <v>0.342602005062</v>
      </c>
      <c r="N5342">
        <v>0.37672220431499998</v>
      </c>
      <c r="O5342">
        <v>0.26365838087799998</v>
      </c>
    </row>
    <row r="5343" spans="1:15" ht="14.25">
      <c r="A5343" s="1">
        <v>41207</v>
      </c>
      <c r="B5343">
        <v>2200.8119999999999</v>
      </c>
      <c r="C5343">
        <v>0.73850453759699997</v>
      </c>
      <c r="D5343">
        <v>0.45843140808499999</v>
      </c>
      <c r="I5343" s="1">
        <v>41207</v>
      </c>
      <c r="J5343">
        <v>2200.8119999999999</v>
      </c>
      <c r="K5343">
        <v>0.45843140808499999</v>
      </c>
      <c r="L5343">
        <v>0.349874854904</v>
      </c>
      <c r="N5343">
        <v>0.39179911676599999</v>
      </c>
      <c r="O5343">
        <v>0.29172909535699998</v>
      </c>
    </row>
    <row r="5344" spans="1:15" ht="14.25">
      <c r="A5344" s="1">
        <v>41208</v>
      </c>
      <c r="B5344">
        <v>2163.721</v>
      </c>
      <c r="C5344">
        <v>0.73886195487799999</v>
      </c>
      <c r="D5344">
        <v>0.45909153897600002</v>
      </c>
      <c r="I5344" s="1">
        <v>41208</v>
      </c>
      <c r="J5344">
        <v>2163.721</v>
      </c>
      <c r="K5344">
        <v>0.45909153897600002</v>
      </c>
      <c r="L5344">
        <v>0.35448248613200001</v>
      </c>
      <c r="N5344">
        <v>0.40200822904900002</v>
      </c>
      <c r="O5344">
        <v>0.28104809019100002</v>
      </c>
    </row>
    <row r="5345" spans="1:15" ht="14.25">
      <c r="A5345" s="1">
        <v>41211</v>
      </c>
      <c r="B5345">
        <v>2156.087</v>
      </c>
      <c r="C5345">
        <v>0.73934184385000001</v>
      </c>
      <c r="D5345">
        <v>0.45949671710700002</v>
      </c>
      <c r="I5345" s="1">
        <v>41211</v>
      </c>
      <c r="J5345">
        <v>2156.087</v>
      </c>
      <c r="K5345">
        <v>0.45949671710700002</v>
      </c>
      <c r="L5345">
        <v>0.35644094903899998</v>
      </c>
      <c r="N5345">
        <v>0.40662783310400002</v>
      </c>
      <c r="O5345">
        <v>0.239618941315</v>
      </c>
    </row>
    <row r="5346" spans="1:15" ht="14.25">
      <c r="A5346" s="1">
        <v>41212</v>
      </c>
      <c r="B5346">
        <v>2159.6660000000002</v>
      </c>
      <c r="C5346">
        <v>0.73944762893500005</v>
      </c>
      <c r="D5346">
        <v>0.459494409406</v>
      </c>
      <c r="I5346" s="1">
        <v>41212</v>
      </c>
      <c r="J5346">
        <v>2159.6660000000002</v>
      </c>
      <c r="K5346">
        <v>0.459494409406</v>
      </c>
      <c r="L5346">
        <v>0.36232555449800002</v>
      </c>
      <c r="N5346">
        <v>0.404238464194</v>
      </c>
      <c r="O5346">
        <v>0.23860631114399999</v>
      </c>
    </row>
    <row r="5347" spans="1:15" ht="14.25">
      <c r="A5347" s="1">
        <v>41213</v>
      </c>
      <c r="B5347">
        <v>2166.4879999999998</v>
      </c>
      <c r="C5347">
        <v>0.739440822464</v>
      </c>
      <c r="D5347">
        <v>0.460642554408</v>
      </c>
      <c r="I5347" s="1">
        <v>41213</v>
      </c>
      <c r="J5347">
        <v>2166.4879999999998</v>
      </c>
      <c r="K5347">
        <v>0.460642554408</v>
      </c>
      <c r="L5347">
        <v>0.36840650094600003</v>
      </c>
      <c r="N5347">
        <v>0.39907670383100002</v>
      </c>
      <c r="O5347">
        <v>0.249968838754</v>
      </c>
    </row>
    <row r="5348" spans="1:15" ht="14.25">
      <c r="A5348" s="1">
        <v>41214</v>
      </c>
      <c r="B5348">
        <v>2203.7420000000002</v>
      </c>
      <c r="C5348">
        <v>0.73946420670599999</v>
      </c>
      <c r="D5348">
        <v>0.46193101219400001</v>
      </c>
      <c r="I5348" s="1">
        <v>41214</v>
      </c>
      <c r="J5348">
        <v>2203.7420000000002</v>
      </c>
      <c r="K5348">
        <v>0.46193101219400001</v>
      </c>
      <c r="L5348">
        <v>0.37338037473800001</v>
      </c>
      <c r="N5348">
        <v>0.39695526035599998</v>
      </c>
      <c r="O5348">
        <v>0.26339983931599997</v>
      </c>
    </row>
    <row r="5349" spans="1:15" ht="14.25">
      <c r="A5349" s="1">
        <v>41215</v>
      </c>
      <c r="B5349">
        <v>2217.0100000000002</v>
      </c>
      <c r="C5349">
        <v>0.73938220221999995</v>
      </c>
      <c r="D5349">
        <v>0.46131446849899999</v>
      </c>
      <c r="I5349" s="1">
        <v>41215</v>
      </c>
      <c r="J5349">
        <v>2217.0100000000002</v>
      </c>
      <c r="K5349">
        <v>0.46131446849899999</v>
      </c>
      <c r="L5349">
        <v>0.377198253107</v>
      </c>
      <c r="N5349">
        <v>0.40286668157200001</v>
      </c>
      <c r="O5349">
        <v>0.26844850414799998</v>
      </c>
    </row>
    <row r="5350" spans="1:15" ht="14.25">
      <c r="A5350" s="1">
        <v>41218</v>
      </c>
      <c r="B5350">
        <v>2213.837</v>
      </c>
      <c r="C5350">
        <v>0.73935035305100005</v>
      </c>
      <c r="D5350">
        <v>0.46072214557899999</v>
      </c>
      <c r="I5350" s="1">
        <v>41218</v>
      </c>
      <c r="J5350">
        <v>2213.837</v>
      </c>
      <c r="K5350">
        <v>0.46072214557899999</v>
      </c>
      <c r="L5350">
        <v>0.37967701576399998</v>
      </c>
      <c r="N5350">
        <v>0.41216206971300001</v>
      </c>
      <c r="O5350">
        <v>0.25555808695799997</v>
      </c>
    </row>
    <row r="5351" spans="1:15" ht="14.25">
      <c r="A5351" s="1">
        <v>41219</v>
      </c>
      <c r="B5351">
        <v>2205.4270000000001</v>
      </c>
      <c r="C5351">
        <v>0.73952663489899995</v>
      </c>
      <c r="D5351">
        <v>0.46239238646300002</v>
      </c>
      <c r="I5351" s="1">
        <v>41219</v>
      </c>
      <c r="J5351">
        <v>2205.4270000000001</v>
      </c>
      <c r="K5351">
        <v>0.46239238646300002</v>
      </c>
      <c r="L5351">
        <v>0.38356562996299998</v>
      </c>
      <c r="N5351">
        <v>0.42060652341600002</v>
      </c>
      <c r="O5351">
        <v>0.24428251969299999</v>
      </c>
    </row>
    <row r="5352" spans="1:15" ht="14.25">
      <c r="A5352" s="1">
        <v>41220</v>
      </c>
      <c r="B5352">
        <v>2205.172</v>
      </c>
      <c r="C5352">
        <v>0.73994172191999996</v>
      </c>
      <c r="D5352">
        <v>0.464173086598</v>
      </c>
      <c r="I5352" s="1">
        <v>41220</v>
      </c>
      <c r="J5352">
        <v>2205.172</v>
      </c>
      <c r="K5352">
        <v>0.464173086598</v>
      </c>
      <c r="L5352">
        <v>0.39173949787500001</v>
      </c>
      <c r="N5352">
        <v>0.428729787345</v>
      </c>
      <c r="O5352">
        <v>0.23284419037500001</v>
      </c>
    </row>
    <row r="5353" spans="1:15" ht="14.25">
      <c r="A5353" s="1">
        <v>41221</v>
      </c>
      <c r="B5353">
        <v>2169.2289999999998</v>
      </c>
      <c r="C5353">
        <v>0.74055616408900005</v>
      </c>
      <c r="D5353">
        <v>0.46757899066600001</v>
      </c>
      <c r="I5353" s="1">
        <v>41221</v>
      </c>
      <c r="J5353">
        <v>2169.2289999999998</v>
      </c>
      <c r="K5353">
        <v>0.46757899066600001</v>
      </c>
      <c r="L5353">
        <v>0.39539078231000002</v>
      </c>
      <c r="N5353">
        <v>0.43308684310200002</v>
      </c>
      <c r="O5353">
        <v>0.23739169420299999</v>
      </c>
    </row>
    <row r="5354" spans="1:15" ht="14.25">
      <c r="A5354" s="1">
        <v>41222</v>
      </c>
      <c r="B5354">
        <v>2166.6410000000001</v>
      </c>
      <c r="C5354">
        <v>0.74132621741299998</v>
      </c>
      <c r="D5354">
        <v>0.47223668984900002</v>
      </c>
      <c r="I5354" s="1">
        <v>41222</v>
      </c>
      <c r="J5354">
        <v>2166.6410000000001</v>
      </c>
      <c r="K5354">
        <v>0.47223668984900002</v>
      </c>
      <c r="L5354">
        <v>0.397732392579</v>
      </c>
      <c r="N5354">
        <v>0.433895212388</v>
      </c>
      <c r="O5354">
        <v>0.215860950819</v>
      </c>
    </row>
    <row r="5355" spans="1:15" ht="14.25">
      <c r="A5355" s="1">
        <v>41225</v>
      </c>
      <c r="B5355">
        <v>2177.38</v>
      </c>
      <c r="C5355">
        <v>0.74219456955200003</v>
      </c>
      <c r="D5355">
        <v>0.47663497789999998</v>
      </c>
      <c r="I5355" s="1">
        <v>41225</v>
      </c>
      <c r="J5355">
        <v>2177.38</v>
      </c>
      <c r="K5355">
        <v>0.47663497789999998</v>
      </c>
      <c r="L5355">
        <v>0.39848458909000001</v>
      </c>
      <c r="N5355">
        <v>0.43268051975499999</v>
      </c>
      <c r="O5355">
        <v>0.189874622922</v>
      </c>
    </row>
    <row r="5356" spans="1:15" ht="14.25">
      <c r="A5356" s="1">
        <v>41226</v>
      </c>
      <c r="B5356">
        <v>2144.4650000000001</v>
      </c>
      <c r="C5356">
        <v>0.74255348015099998</v>
      </c>
      <c r="D5356">
        <v>0.48122882281000001</v>
      </c>
      <c r="I5356" s="1">
        <v>41226</v>
      </c>
      <c r="J5356">
        <v>2144.4650000000001</v>
      </c>
      <c r="K5356">
        <v>0.48122882281000001</v>
      </c>
      <c r="L5356">
        <v>0.39992549744400002</v>
      </c>
      <c r="N5356">
        <v>0.43891397519399999</v>
      </c>
      <c r="O5356">
        <v>0.18329641522699999</v>
      </c>
    </row>
    <row r="5357" spans="1:15" ht="14.25">
      <c r="A5357" s="1">
        <v>41227</v>
      </c>
      <c r="B5357">
        <v>2152.3710000000001</v>
      </c>
      <c r="C5357">
        <v>0.74296388155399995</v>
      </c>
      <c r="D5357">
        <v>0.48526582952300001</v>
      </c>
      <c r="I5357" s="1">
        <v>41227</v>
      </c>
      <c r="J5357">
        <v>2152.3710000000001</v>
      </c>
      <c r="K5357">
        <v>0.48526582952300001</v>
      </c>
      <c r="L5357">
        <v>0.40205897754800002</v>
      </c>
      <c r="N5357">
        <v>0.44141310705100001</v>
      </c>
      <c r="O5357">
        <v>0.18761897138799999</v>
      </c>
    </row>
    <row r="5358" spans="1:15" ht="14.25">
      <c r="A5358" s="1">
        <v>41228</v>
      </c>
      <c r="B5358">
        <v>2125.9899999999998</v>
      </c>
      <c r="C5358">
        <v>0.74330127622099995</v>
      </c>
      <c r="D5358">
        <v>0.48821651679</v>
      </c>
      <c r="I5358" s="1">
        <v>41228</v>
      </c>
      <c r="J5358">
        <v>2125.9899999999998</v>
      </c>
      <c r="K5358">
        <v>0.48821651679</v>
      </c>
      <c r="L5358">
        <v>0.40426815038899999</v>
      </c>
      <c r="N5358">
        <v>0.44122159395900001</v>
      </c>
      <c r="O5358">
        <v>0.20209906679199999</v>
      </c>
    </row>
    <row r="5359" spans="1:15" ht="14.25">
      <c r="A5359" s="1">
        <v>41229</v>
      </c>
      <c r="B5359">
        <v>2109.692</v>
      </c>
      <c r="C5359">
        <v>0.74346294605700003</v>
      </c>
      <c r="D5359">
        <v>0.48913402748200002</v>
      </c>
      <c r="I5359" s="1">
        <v>41229</v>
      </c>
      <c r="J5359">
        <v>2109.692</v>
      </c>
      <c r="K5359">
        <v>0.48913402748200002</v>
      </c>
      <c r="L5359">
        <v>0.40368449547599999</v>
      </c>
      <c r="N5359">
        <v>0.44104882780600002</v>
      </c>
      <c r="O5359">
        <v>0.19240524395200001</v>
      </c>
    </row>
    <row r="5360" spans="1:15" ht="14.25">
      <c r="A5360" s="1">
        <v>41232</v>
      </c>
      <c r="B5360">
        <v>2112.0219999999999</v>
      </c>
      <c r="C5360">
        <v>0.74359430079199995</v>
      </c>
      <c r="D5360">
        <v>0.49137097039599997</v>
      </c>
      <c r="I5360" s="1">
        <v>41232</v>
      </c>
      <c r="J5360">
        <v>2112.0219999999999</v>
      </c>
      <c r="K5360">
        <v>0.49137097039599997</v>
      </c>
      <c r="L5360">
        <v>0.40341002866199999</v>
      </c>
      <c r="N5360">
        <v>0.43498035066700003</v>
      </c>
      <c r="O5360">
        <v>0.194012879533</v>
      </c>
    </row>
    <row r="5361" spans="1:15" ht="14.25">
      <c r="A5361" s="1">
        <v>41233</v>
      </c>
      <c r="B5361">
        <v>2103.5360000000001</v>
      </c>
      <c r="C5361">
        <v>0.74322764091100002</v>
      </c>
      <c r="D5361">
        <v>0.49321742667000001</v>
      </c>
      <c r="I5361" s="1">
        <v>41233</v>
      </c>
      <c r="J5361">
        <v>2103.5360000000001</v>
      </c>
      <c r="K5361">
        <v>0.49321742667000001</v>
      </c>
      <c r="L5361">
        <v>0.40345106105799999</v>
      </c>
      <c r="N5361">
        <v>0.43449052072299998</v>
      </c>
      <c r="O5361">
        <v>0.20735826172300001</v>
      </c>
    </row>
    <row r="5362" spans="1:15" ht="14.25">
      <c r="A5362" s="1">
        <v>41234</v>
      </c>
      <c r="B5362">
        <v>2125.9630000000002</v>
      </c>
      <c r="C5362">
        <v>0.74330417894900003</v>
      </c>
      <c r="D5362">
        <v>0.49478871099100002</v>
      </c>
      <c r="I5362" s="1">
        <v>41234</v>
      </c>
      <c r="J5362">
        <v>2125.9630000000002</v>
      </c>
      <c r="K5362">
        <v>0.49478871099100002</v>
      </c>
      <c r="L5362">
        <v>0.40287524449000001</v>
      </c>
      <c r="N5362">
        <v>0.43055622420200002</v>
      </c>
      <c r="O5362">
        <v>0.23339802639599999</v>
      </c>
    </row>
    <row r="5363" spans="1:15" ht="14.25">
      <c r="A5363" s="1">
        <v>41235</v>
      </c>
      <c r="B5363">
        <v>2110.54</v>
      </c>
      <c r="C5363">
        <v>0.74343031874300003</v>
      </c>
      <c r="D5363">
        <v>0.496566082731</v>
      </c>
      <c r="I5363" s="1">
        <v>41235</v>
      </c>
      <c r="J5363">
        <v>2110.54</v>
      </c>
      <c r="K5363">
        <v>0.496566082731</v>
      </c>
      <c r="L5363">
        <v>0.404774580873</v>
      </c>
      <c r="N5363">
        <v>0.423833067098</v>
      </c>
      <c r="O5363">
        <v>0.24805648760499999</v>
      </c>
    </row>
    <row r="5364" spans="1:15" ht="14.25">
      <c r="A5364" s="1">
        <v>41236</v>
      </c>
      <c r="B5364">
        <v>2122.924</v>
      </c>
      <c r="C5364">
        <v>0.74384055138399996</v>
      </c>
      <c r="D5364">
        <v>0.49858507092299997</v>
      </c>
      <c r="I5364" s="1">
        <v>41236</v>
      </c>
      <c r="J5364">
        <v>2122.924</v>
      </c>
      <c r="K5364">
        <v>0.49858507092299997</v>
      </c>
      <c r="L5364">
        <v>0.40290543318799998</v>
      </c>
      <c r="N5364">
        <v>0.40847573879999999</v>
      </c>
      <c r="O5364">
        <v>0.26194332980200002</v>
      </c>
    </row>
    <row r="5365" spans="1:15" ht="14.25">
      <c r="A5365" s="1">
        <v>41239</v>
      </c>
      <c r="B5365">
        <v>2112.518</v>
      </c>
      <c r="C5365">
        <v>0.744362904464</v>
      </c>
      <c r="D5365">
        <v>0.50212810192900004</v>
      </c>
      <c r="I5365" s="1">
        <v>41239</v>
      </c>
      <c r="J5365">
        <v>2112.518</v>
      </c>
      <c r="K5365">
        <v>0.50212810192900004</v>
      </c>
      <c r="L5365">
        <v>0.39951574092300002</v>
      </c>
      <c r="N5365">
        <v>0.40028611767099997</v>
      </c>
      <c r="O5365">
        <v>0.25038917770199998</v>
      </c>
    </row>
    <row r="5366" spans="1:15" ht="14.25">
      <c r="A5366" s="1">
        <v>41240</v>
      </c>
      <c r="B5366">
        <v>2084.9769999999999</v>
      </c>
      <c r="C5366">
        <v>0.74462141680600002</v>
      </c>
      <c r="D5366">
        <v>0.50655140034299995</v>
      </c>
      <c r="I5366" s="1">
        <v>41240</v>
      </c>
      <c r="J5366">
        <v>2084.9769999999999</v>
      </c>
      <c r="K5366">
        <v>0.50655140034299995</v>
      </c>
      <c r="L5366">
        <v>0.39936110018499998</v>
      </c>
      <c r="N5366">
        <v>0.39814610633500003</v>
      </c>
      <c r="O5366">
        <v>0.25038443523300002</v>
      </c>
    </row>
    <row r="5367" spans="1:15" ht="14.25">
      <c r="A5367" s="1">
        <v>41241</v>
      </c>
      <c r="B5367">
        <v>2066.5079999999998</v>
      </c>
      <c r="C5367">
        <v>0.74527684894900004</v>
      </c>
      <c r="D5367">
        <v>0.51056366826699995</v>
      </c>
      <c r="I5367" s="1">
        <v>41241</v>
      </c>
      <c r="J5367">
        <v>2066.5079999999998</v>
      </c>
      <c r="K5367">
        <v>0.51056366826699995</v>
      </c>
      <c r="L5367">
        <v>0.40473083686799999</v>
      </c>
      <c r="N5367">
        <v>0.39796673542799998</v>
      </c>
      <c r="O5367">
        <v>0.27288559295699999</v>
      </c>
    </row>
    <row r="5368" spans="1:15" ht="14.25">
      <c r="A5368" s="1">
        <v>41242</v>
      </c>
      <c r="B5368">
        <v>2055.991</v>
      </c>
      <c r="C5368">
        <v>0.74568925455299995</v>
      </c>
      <c r="D5368">
        <v>0.51335252536599996</v>
      </c>
      <c r="I5368" s="1">
        <v>41242</v>
      </c>
      <c r="J5368">
        <v>2055.991</v>
      </c>
      <c r="K5368">
        <v>0.51335252536599996</v>
      </c>
      <c r="L5368">
        <v>0.40360525463399999</v>
      </c>
      <c r="N5368">
        <v>0.39802565827899999</v>
      </c>
      <c r="O5368">
        <v>0.28995993546299997</v>
      </c>
    </row>
    <row r="5369" spans="1:15" ht="14.25">
      <c r="A5369" s="1">
        <v>41243</v>
      </c>
      <c r="B5369">
        <v>2073.2440000000001</v>
      </c>
      <c r="C5369">
        <v>0.74636858009999996</v>
      </c>
      <c r="D5369">
        <v>0.51490311822900003</v>
      </c>
      <c r="I5369" s="1">
        <v>41243</v>
      </c>
      <c r="J5369">
        <v>2073.2440000000001</v>
      </c>
      <c r="K5369">
        <v>0.51490311822900003</v>
      </c>
      <c r="L5369">
        <v>0.40227971373499999</v>
      </c>
      <c r="N5369">
        <v>0.39621444816500001</v>
      </c>
      <c r="O5369">
        <v>0.28741698740400001</v>
      </c>
    </row>
    <row r="5370" spans="1:15" ht="14.25">
      <c r="A5370" s="1">
        <v>41246</v>
      </c>
      <c r="B5370">
        <v>2051.9589999999998</v>
      </c>
      <c r="C5370">
        <v>0.74729589492299997</v>
      </c>
      <c r="D5370">
        <v>0.51611418063100001</v>
      </c>
      <c r="I5370" s="1">
        <v>41246</v>
      </c>
      <c r="J5370">
        <v>2051.9589999999998</v>
      </c>
      <c r="K5370">
        <v>0.51611418063100001</v>
      </c>
      <c r="L5370">
        <v>0.401913880778</v>
      </c>
      <c r="N5370">
        <v>0.39565964197199999</v>
      </c>
      <c r="O5370">
        <v>0.28995046746499997</v>
      </c>
    </row>
    <row r="5371" spans="1:15" ht="14.25">
      <c r="A5371" s="1">
        <v>41247</v>
      </c>
      <c r="B5371">
        <v>2068.0830000000001</v>
      </c>
      <c r="C5371">
        <v>0.74780890676199996</v>
      </c>
      <c r="D5371">
        <v>0.516770279088</v>
      </c>
      <c r="I5371" s="1">
        <v>41247</v>
      </c>
      <c r="J5371">
        <v>2068.0830000000001</v>
      </c>
      <c r="K5371">
        <v>0.516770279088</v>
      </c>
      <c r="L5371">
        <v>0.40129223902599997</v>
      </c>
      <c r="N5371">
        <v>0.39584427484000001</v>
      </c>
      <c r="O5371">
        <v>0.30620676625100002</v>
      </c>
    </row>
    <row r="5372" spans="1:15" ht="14.25">
      <c r="A5372" s="1">
        <v>41248</v>
      </c>
      <c r="B5372">
        <v>2127.5650000000001</v>
      </c>
      <c r="C5372">
        <v>0.74844740859199999</v>
      </c>
      <c r="D5372">
        <v>0.517959679028</v>
      </c>
      <c r="I5372" s="1">
        <v>41248</v>
      </c>
      <c r="J5372">
        <v>2127.5650000000001</v>
      </c>
      <c r="K5372">
        <v>0.517959679028</v>
      </c>
      <c r="L5372">
        <v>0.405181498079</v>
      </c>
      <c r="N5372">
        <v>0.40504556133399999</v>
      </c>
      <c r="O5372">
        <v>0.34442403255999998</v>
      </c>
    </row>
    <row r="5373" spans="1:15" ht="14.25">
      <c r="A5373" s="1">
        <v>41249</v>
      </c>
      <c r="B5373">
        <v>2124.7779999999998</v>
      </c>
      <c r="C5373">
        <v>0.748776551791</v>
      </c>
      <c r="D5373">
        <v>0.519370982009</v>
      </c>
      <c r="I5373" s="1">
        <v>41249</v>
      </c>
      <c r="J5373">
        <v>2124.7779999999998</v>
      </c>
      <c r="K5373">
        <v>0.519370982009</v>
      </c>
      <c r="L5373">
        <v>0.40493744693200001</v>
      </c>
      <c r="N5373">
        <v>0.41411245932599999</v>
      </c>
      <c r="O5373">
        <v>0.35447119295899998</v>
      </c>
    </row>
    <row r="5374" spans="1:15" ht="14.25">
      <c r="A5374" s="1">
        <v>41250</v>
      </c>
      <c r="B5374">
        <v>2158.9140000000002</v>
      </c>
      <c r="C5374">
        <v>0.74883244509799995</v>
      </c>
      <c r="D5374">
        <v>0.519114698461</v>
      </c>
      <c r="I5374" s="1">
        <v>41250</v>
      </c>
      <c r="J5374">
        <v>2158.9140000000002</v>
      </c>
      <c r="K5374">
        <v>0.519114698461</v>
      </c>
      <c r="L5374">
        <v>0.40435705017200002</v>
      </c>
      <c r="N5374">
        <v>0.419400196221</v>
      </c>
      <c r="O5374">
        <v>0.31286936589999997</v>
      </c>
    </row>
    <row r="5375" spans="1:15" ht="14.25">
      <c r="A5375" s="1">
        <v>41253</v>
      </c>
      <c r="B5375">
        <v>2181.98</v>
      </c>
      <c r="C5375">
        <v>0.74883166148900004</v>
      </c>
      <c r="D5375">
        <v>0.51751386876500005</v>
      </c>
      <c r="I5375" s="1">
        <v>41253</v>
      </c>
      <c r="J5375">
        <v>2181.98</v>
      </c>
      <c r="K5375">
        <v>0.51751386876500005</v>
      </c>
      <c r="L5375">
        <v>0.40556654831099997</v>
      </c>
      <c r="N5375">
        <v>0.42100369740900001</v>
      </c>
      <c r="O5375">
        <v>0.28199798461499997</v>
      </c>
    </row>
    <row r="5376" spans="1:15" ht="14.25">
      <c r="A5376" s="1">
        <v>41254</v>
      </c>
      <c r="B5376">
        <v>2172.4810000000002</v>
      </c>
      <c r="C5376">
        <v>0.74888820414599999</v>
      </c>
      <c r="D5376">
        <v>0.51646136444599999</v>
      </c>
      <c r="I5376" s="1">
        <v>41254</v>
      </c>
      <c r="J5376">
        <v>2172.4810000000002</v>
      </c>
      <c r="K5376">
        <v>0.51646136444599999</v>
      </c>
      <c r="L5376">
        <v>0.40882843638799998</v>
      </c>
      <c r="N5376">
        <v>0.42584067816499999</v>
      </c>
      <c r="O5376">
        <v>0.281744929368</v>
      </c>
    </row>
    <row r="5377" spans="1:15" ht="14.25">
      <c r="A5377" s="1">
        <v>41255</v>
      </c>
      <c r="B5377">
        <v>2180.9229999999998</v>
      </c>
      <c r="C5377">
        <v>0.74890804193600002</v>
      </c>
      <c r="D5377">
        <v>0.514675241018</v>
      </c>
      <c r="I5377" s="1">
        <v>41255</v>
      </c>
      <c r="J5377">
        <v>2180.9229999999998</v>
      </c>
      <c r="K5377">
        <v>0.514675241018</v>
      </c>
      <c r="L5377">
        <v>0.41191093818500002</v>
      </c>
      <c r="N5377">
        <v>0.43427265162399997</v>
      </c>
      <c r="O5377">
        <v>0.30773345189099999</v>
      </c>
    </row>
    <row r="5378" spans="1:15" ht="14.25">
      <c r="A5378" s="1">
        <v>41256</v>
      </c>
      <c r="B5378">
        <v>2158.5729999999999</v>
      </c>
      <c r="C5378">
        <v>0.74894390533400002</v>
      </c>
      <c r="D5378">
        <v>0.51459732671299996</v>
      </c>
      <c r="I5378" s="1">
        <v>41256</v>
      </c>
      <c r="J5378">
        <v>2158.5729999999999</v>
      </c>
      <c r="K5378">
        <v>0.51459732671299996</v>
      </c>
      <c r="L5378">
        <v>0.40982511603100003</v>
      </c>
      <c r="N5378">
        <v>0.43726540565400002</v>
      </c>
      <c r="O5378">
        <v>0.33722298577799997</v>
      </c>
    </row>
    <row r="5379" spans="1:15" ht="14.25">
      <c r="A5379" s="1">
        <v>41257</v>
      </c>
      <c r="B5379">
        <v>2252.13</v>
      </c>
      <c r="C5379">
        <v>0.74911859606300002</v>
      </c>
      <c r="D5379">
        <v>0.51401628757700002</v>
      </c>
      <c r="I5379" s="1">
        <v>41257</v>
      </c>
      <c r="J5379">
        <v>2252.13</v>
      </c>
      <c r="K5379">
        <v>0.51401628757700002</v>
      </c>
      <c r="L5379">
        <v>0.40548864002399998</v>
      </c>
      <c r="N5379">
        <v>0.43935802724</v>
      </c>
      <c r="O5379">
        <v>0.371924632275</v>
      </c>
    </row>
    <row r="5380" spans="1:15" ht="14.25">
      <c r="A5380" s="1">
        <v>41260</v>
      </c>
      <c r="B5380">
        <v>2262.3049999999998</v>
      </c>
      <c r="C5380">
        <v>0.74918291176700003</v>
      </c>
      <c r="D5380">
        <v>0.51125183806300001</v>
      </c>
      <c r="I5380" s="1">
        <v>41260</v>
      </c>
      <c r="J5380">
        <v>2262.3049999999998</v>
      </c>
      <c r="K5380">
        <v>0.51125183806300001</v>
      </c>
      <c r="L5380">
        <v>0.39757664057499997</v>
      </c>
      <c r="N5380">
        <v>0.427615440427</v>
      </c>
      <c r="O5380">
        <v>0.41878565798700002</v>
      </c>
    </row>
    <row r="5381" spans="1:15" ht="14.25">
      <c r="A5381" s="1">
        <v>41261</v>
      </c>
      <c r="B5381">
        <v>2264.5039999999999</v>
      </c>
      <c r="C5381">
        <v>0.74869827298500002</v>
      </c>
      <c r="D5381">
        <v>0.50835423848799999</v>
      </c>
      <c r="I5381" s="1">
        <v>41261</v>
      </c>
      <c r="J5381">
        <v>2264.5039999999999</v>
      </c>
      <c r="K5381">
        <v>0.50835423848799999</v>
      </c>
      <c r="L5381">
        <v>0.39214581504599999</v>
      </c>
      <c r="N5381">
        <v>0.41517612849199997</v>
      </c>
      <c r="O5381">
        <v>0.47690716220599999</v>
      </c>
    </row>
    <row r="5382" spans="1:15" ht="14.25">
      <c r="A5382" s="1">
        <v>41262</v>
      </c>
      <c r="B5382">
        <v>2264.2530000000002</v>
      </c>
      <c r="C5382">
        <v>0.74823428976899997</v>
      </c>
      <c r="D5382">
        <v>0.506157401565</v>
      </c>
      <c r="I5382" s="1">
        <v>41262</v>
      </c>
      <c r="J5382">
        <v>2264.2530000000002</v>
      </c>
      <c r="K5382">
        <v>0.506157401565</v>
      </c>
      <c r="L5382">
        <v>0.38597427099199999</v>
      </c>
      <c r="N5382">
        <v>0.40647491602000002</v>
      </c>
      <c r="O5382">
        <v>0.54693426477600005</v>
      </c>
    </row>
    <row r="5383" spans="1:15" ht="14.25">
      <c r="A5383" s="1">
        <v>41263</v>
      </c>
      <c r="B5383">
        <v>2270.6689999999999</v>
      </c>
      <c r="C5383">
        <v>0.74760861415500002</v>
      </c>
      <c r="D5383">
        <v>0.50398435320500001</v>
      </c>
      <c r="I5383" s="1">
        <v>41263</v>
      </c>
      <c r="J5383">
        <v>2270.6689999999999</v>
      </c>
      <c r="K5383">
        <v>0.50398435320500001</v>
      </c>
      <c r="L5383">
        <v>0.37948057736700003</v>
      </c>
      <c r="N5383">
        <v>0.394283271321</v>
      </c>
      <c r="O5383">
        <v>0.56842967927300003</v>
      </c>
    </row>
    <row r="5384" spans="1:15" ht="14.25">
      <c r="A5384" s="1">
        <v>41264</v>
      </c>
      <c r="B5384">
        <v>2254.828</v>
      </c>
      <c r="C5384">
        <v>0.74704970158100004</v>
      </c>
      <c r="D5384">
        <v>0.50252342896699997</v>
      </c>
      <c r="I5384" s="1">
        <v>41264</v>
      </c>
      <c r="J5384">
        <v>2254.828</v>
      </c>
      <c r="K5384">
        <v>0.50252342896699997</v>
      </c>
      <c r="L5384">
        <v>0.37330182043299998</v>
      </c>
      <c r="N5384">
        <v>0.38943878870900001</v>
      </c>
      <c r="O5384">
        <v>0.57801826998899997</v>
      </c>
    </row>
    <row r="5385" spans="1:15" ht="14.25">
      <c r="A5385" s="1">
        <v>41267</v>
      </c>
      <c r="B5385">
        <v>2260.8409999999999</v>
      </c>
      <c r="C5385">
        <v>0.74646473854700002</v>
      </c>
      <c r="D5385">
        <v>0.50328830138500003</v>
      </c>
      <c r="I5385" s="1">
        <v>41267</v>
      </c>
      <c r="J5385">
        <v>2260.8409999999999</v>
      </c>
      <c r="K5385">
        <v>0.50328830138500003</v>
      </c>
      <c r="L5385">
        <v>0.366816119409</v>
      </c>
      <c r="N5385">
        <v>0.39068430313300001</v>
      </c>
      <c r="O5385">
        <v>0.57927292749399995</v>
      </c>
    </row>
    <row r="5386" spans="1:15" ht="14.25">
      <c r="A5386" s="1">
        <v>41268</v>
      </c>
      <c r="B5386">
        <v>2318.1</v>
      </c>
      <c r="C5386">
        <v>0.74550073805200001</v>
      </c>
      <c r="D5386">
        <v>0.50363483014199995</v>
      </c>
      <c r="I5386" s="1">
        <v>41268</v>
      </c>
      <c r="J5386">
        <v>2318.1</v>
      </c>
      <c r="K5386">
        <v>0.50363483014199995</v>
      </c>
      <c r="L5386">
        <v>0.36522253175199998</v>
      </c>
      <c r="N5386">
        <v>0.39753485926499998</v>
      </c>
      <c r="O5386">
        <v>0.59018902239600002</v>
      </c>
    </row>
    <row r="5387" spans="1:15" ht="14.25">
      <c r="A5387" s="1">
        <v>41269</v>
      </c>
      <c r="B5387">
        <v>2323.6999999999998</v>
      </c>
      <c r="C5387">
        <v>0.74499873667000005</v>
      </c>
      <c r="D5387">
        <v>0.50541444225300003</v>
      </c>
      <c r="I5387" s="1">
        <v>41269</v>
      </c>
      <c r="J5387">
        <v>2323.6999999999998</v>
      </c>
      <c r="K5387">
        <v>0.50541444225300003</v>
      </c>
      <c r="L5387">
        <v>0.36616065780200002</v>
      </c>
      <c r="N5387">
        <v>0.40107203111900003</v>
      </c>
      <c r="O5387">
        <v>0.65240618298999997</v>
      </c>
    </row>
    <row r="5388" spans="1:15" ht="14.25">
      <c r="A5388" s="1">
        <v>41270</v>
      </c>
      <c r="B5388">
        <v>2309.7379999999998</v>
      </c>
      <c r="C5388">
        <v>0.74482864592200004</v>
      </c>
      <c r="D5388">
        <v>0.50679787688099998</v>
      </c>
      <c r="I5388" s="1">
        <v>41270</v>
      </c>
      <c r="J5388">
        <v>2309.7379999999998</v>
      </c>
      <c r="K5388">
        <v>0.50679787688099998</v>
      </c>
      <c r="L5388">
        <v>0.36720799174500002</v>
      </c>
      <c r="N5388">
        <v>0.408360510427</v>
      </c>
      <c r="O5388">
        <v>0.68295719463799998</v>
      </c>
    </row>
    <row r="5389" spans="1:15" ht="14.25">
      <c r="A5389" s="1">
        <v>41271</v>
      </c>
      <c r="B5389">
        <v>2338.3200000000002</v>
      </c>
      <c r="C5389">
        <v>0.74478488866899994</v>
      </c>
      <c r="D5389">
        <v>0.50797085697300004</v>
      </c>
      <c r="I5389" s="1">
        <v>41271</v>
      </c>
      <c r="J5389">
        <v>2338.3200000000002</v>
      </c>
      <c r="K5389">
        <v>0.50797085697300004</v>
      </c>
      <c r="L5389">
        <v>0.36787844969200001</v>
      </c>
      <c r="N5389">
        <v>0.416012024955</v>
      </c>
      <c r="O5389">
        <v>0.69301637928299997</v>
      </c>
    </row>
    <row r="5390" spans="1:15" ht="14.25">
      <c r="A5390" s="1">
        <v>41274</v>
      </c>
      <c r="B5390">
        <v>2376.0390000000002</v>
      </c>
      <c r="C5390">
        <v>0.74469136852899998</v>
      </c>
      <c r="D5390">
        <v>0.50865447942899999</v>
      </c>
      <c r="I5390" s="1">
        <v>41274</v>
      </c>
      <c r="J5390">
        <v>2376.0390000000002</v>
      </c>
      <c r="K5390">
        <v>0.50865447942899999</v>
      </c>
      <c r="L5390">
        <v>0.36851969804700002</v>
      </c>
      <c r="N5390">
        <v>0.41683442743299998</v>
      </c>
      <c r="O5390">
        <v>0.71544339288199998</v>
      </c>
    </row>
    <row r="5391" spans="1:15" ht="14.25">
      <c r="A5391" s="1">
        <v>41278</v>
      </c>
      <c r="B5391">
        <v>2384.1889999999999</v>
      </c>
      <c r="C5391">
        <v>0.74452170673999996</v>
      </c>
      <c r="D5391">
        <v>0.50985362794099998</v>
      </c>
      <c r="I5391" s="1">
        <v>41278</v>
      </c>
      <c r="J5391">
        <v>2384.1889999999999</v>
      </c>
      <c r="K5391">
        <v>0.50985362794099998</v>
      </c>
      <c r="L5391">
        <v>0.37082352077899999</v>
      </c>
      <c r="N5391">
        <v>0.42267485545200001</v>
      </c>
      <c r="O5391">
        <v>0.74185708043700005</v>
      </c>
    </row>
    <row r="5392" spans="1:15" ht="14.25">
      <c r="A5392" s="1">
        <v>41281</v>
      </c>
      <c r="B5392">
        <v>2392.5909999999999</v>
      </c>
      <c r="C5392">
        <v>0.74444122329700002</v>
      </c>
      <c r="D5392">
        <v>0.51007667433699999</v>
      </c>
      <c r="I5392" s="1">
        <v>41281</v>
      </c>
      <c r="J5392">
        <v>2392.5909999999999</v>
      </c>
      <c r="K5392">
        <v>0.51007667433699999</v>
      </c>
      <c r="L5392">
        <v>0.37483122266899999</v>
      </c>
      <c r="N5392">
        <v>0.42670142237399999</v>
      </c>
      <c r="O5392">
        <v>0.76267282375000001</v>
      </c>
    </row>
    <row r="5393" spans="1:15" ht="14.25">
      <c r="A5393" s="1">
        <v>41282</v>
      </c>
      <c r="B5393">
        <v>2382.4879999999998</v>
      </c>
      <c r="C5393">
        <v>0.74441305441200001</v>
      </c>
      <c r="D5393">
        <v>0.51058067396399998</v>
      </c>
      <c r="I5393" s="1">
        <v>41282</v>
      </c>
      <c r="J5393">
        <v>2382.4879999999998</v>
      </c>
      <c r="K5393">
        <v>0.51058067396399998</v>
      </c>
      <c r="L5393">
        <v>0.38040866588799999</v>
      </c>
      <c r="N5393">
        <v>0.43033395369100003</v>
      </c>
      <c r="O5393">
        <v>0.76305087144999995</v>
      </c>
    </row>
    <row r="5394" spans="1:15" ht="14.25">
      <c r="A5394" s="1">
        <v>41283</v>
      </c>
      <c r="B5394">
        <v>2381.873</v>
      </c>
      <c r="C5394">
        <v>0.74424800224999998</v>
      </c>
      <c r="D5394">
        <v>0.50903630840799996</v>
      </c>
      <c r="I5394" s="1">
        <v>41283</v>
      </c>
      <c r="J5394">
        <v>2381.873</v>
      </c>
      <c r="K5394">
        <v>0.50903630840799996</v>
      </c>
      <c r="L5394">
        <v>0.38498084949700001</v>
      </c>
      <c r="N5394">
        <v>0.43730036823099999</v>
      </c>
      <c r="O5394">
        <v>0.75963665690100002</v>
      </c>
    </row>
    <row r="5395" spans="1:15" ht="14.25">
      <c r="A5395" s="1">
        <v>41284</v>
      </c>
      <c r="B5395">
        <v>2390.587</v>
      </c>
      <c r="C5395">
        <v>0.74437820716299996</v>
      </c>
      <c r="D5395">
        <v>0.50685145318699998</v>
      </c>
      <c r="I5395" s="1">
        <v>41284</v>
      </c>
      <c r="J5395">
        <v>2390.587</v>
      </c>
      <c r="K5395">
        <v>0.50685145318699998</v>
      </c>
      <c r="L5395">
        <v>0.39253746876399997</v>
      </c>
      <c r="N5395">
        <v>0.44622387053899998</v>
      </c>
      <c r="O5395">
        <v>0.75932083346299994</v>
      </c>
    </row>
    <row r="5396" spans="1:15" ht="14.25">
      <c r="A5396" s="1">
        <v>41285</v>
      </c>
      <c r="B5396">
        <v>2348.1010000000001</v>
      </c>
      <c r="C5396">
        <v>0.74414511659899996</v>
      </c>
      <c r="D5396">
        <v>0.50462354261499998</v>
      </c>
      <c r="I5396" s="1">
        <v>41285</v>
      </c>
      <c r="J5396">
        <v>2348.1010000000001</v>
      </c>
      <c r="K5396">
        <v>0.50462354261499998</v>
      </c>
      <c r="L5396">
        <v>0.399782197748</v>
      </c>
      <c r="N5396">
        <v>0.46582596845699997</v>
      </c>
      <c r="O5396">
        <v>0.76876743310499995</v>
      </c>
    </row>
    <row r="5397" spans="1:15" ht="14.25">
      <c r="A5397" s="1">
        <v>41288</v>
      </c>
      <c r="B5397">
        <v>2420.0059999999999</v>
      </c>
      <c r="C5397">
        <v>0.74411114466700001</v>
      </c>
      <c r="D5397">
        <v>0.50303243640299999</v>
      </c>
      <c r="I5397" s="1">
        <v>41288</v>
      </c>
      <c r="J5397">
        <v>2420.0059999999999</v>
      </c>
      <c r="K5397">
        <v>0.50303243640299999</v>
      </c>
      <c r="L5397">
        <v>0.40609726241600003</v>
      </c>
      <c r="N5397">
        <v>0.48922083905199998</v>
      </c>
      <c r="O5397">
        <v>0.74373440629800003</v>
      </c>
    </row>
    <row r="5398" spans="1:15" ht="14.25">
      <c r="A5398" s="1">
        <v>41289</v>
      </c>
      <c r="B5398">
        <v>2434.6149999999998</v>
      </c>
      <c r="C5398">
        <v>0.74405357640299996</v>
      </c>
      <c r="D5398">
        <v>0.50229957210200005</v>
      </c>
      <c r="I5398" s="1">
        <v>41289</v>
      </c>
      <c r="J5398">
        <v>2434.6149999999998</v>
      </c>
      <c r="K5398">
        <v>0.50229957210200005</v>
      </c>
      <c r="L5398">
        <v>0.41355402929700003</v>
      </c>
      <c r="N5398">
        <v>0.506020172574</v>
      </c>
      <c r="O5398">
        <v>0.74775050961</v>
      </c>
    </row>
    <row r="5399" spans="1:15" ht="14.25">
      <c r="A5399" s="1">
        <v>41290</v>
      </c>
      <c r="B5399">
        <v>2417.627</v>
      </c>
      <c r="C5399">
        <v>0.74436779378499995</v>
      </c>
      <c r="D5399">
        <v>0.50116289390699997</v>
      </c>
      <c r="I5399" s="1">
        <v>41290</v>
      </c>
      <c r="J5399">
        <v>2417.627</v>
      </c>
      <c r="K5399">
        <v>0.50116289390699997</v>
      </c>
      <c r="L5399">
        <v>0.418100622714</v>
      </c>
      <c r="N5399">
        <v>0.50634400714700001</v>
      </c>
      <c r="O5399">
        <v>0.74456746139700003</v>
      </c>
    </row>
    <row r="5400" spans="1:15" ht="14.25">
      <c r="A5400" s="1">
        <v>41291</v>
      </c>
      <c r="B5400">
        <v>2391.8130000000001</v>
      </c>
      <c r="C5400">
        <v>0.74503826446999999</v>
      </c>
      <c r="D5400">
        <v>0.502854731838</v>
      </c>
      <c r="I5400" s="1">
        <v>41291</v>
      </c>
      <c r="J5400">
        <v>2391.8130000000001</v>
      </c>
      <c r="K5400">
        <v>0.502854731838</v>
      </c>
      <c r="L5400">
        <v>0.42091914347800002</v>
      </c>
      <c r="N5400">
        <v>0.51189981905000004</v>
      </c>
      <c r="O5400">
        <v>0.74086321564199997</v>
      </c>
    </row>
    <row r="5401" spans="1:15" ht="14.25">
      <c r="A5401" s="1">
        <v>41292</v>
      </c>
      <c r="B5401">
        <v>2425.509</v>
      </c>
      <c r="C5401">
        <v>0.74521311405900004</v>
      </c>
      <c r="D5401">
        <v>0.50397261842700003</v>
      </c>
      <c r="I5401" s="1">
        <v>41292</v>
      </c>
      <c r="J5401">
        <v>2425.509</v>
      </c>
      <c r="K5401">
        <v>0.50397261842700003</v>
      </c>
      <c r="L5401">
        <v>0.42705304338200001</v>
      </c>
      <c r="N5401">
        <v>0.52263411797399995</v>
      </c>
      <c r="O5401">
        <v>0.73451540716999997</v>
      </c>
    </row>
    <row r="5402" spans="1:15" ht="14.25">
      <c r="A5402" s="1">
        <v>41295</v>
      </c>
      <c r="B5402">
        <v>2436.8560000000002</v>
      </c>
      <c r="C5402">
        <v>0.74556725620700004</v>
      </c>
      <c r="D5402">
        <v>0.50675330106799998</v>
      </c>
      <c r="I5402" s="1">
        <v>41295</v>
      </c>
      <c r="J5402">
        <v>2436.8560000000002</v>
      </c>
      <c r="K5402">
        <v>0.50675330106799998</v>
      </c>
      <c r="L5402">
        <v>0.43581804810800001</v>
      </c>
      <c r="N5402">
        <v>0.53928439336300005</v>
      </c>
      <c r="O5402">
        <v>0.7302031323</v>
      </c>
    </row>
    <row r="5403" spans="1:15" ht="14.25">
      <c r="A5403" s="1">
        <v>41296</v>
      </c>
      <c r="B5403">
        <v>2423.0590000000002</v>
      </c>
      <c r="C5403">
        <v>0.74552807883600003</v>
      </c>
      <c r="D5403">
        <v>0.50836062657400005</v>
      </c>
      <c r="I5403" s="1">
        <v>41296</v>
      </c>
      <c r="J5403">
        <v>2423.0590000000002</v>
      </c>
      <c r="K5403">
        <v>0.50836062657400005</v>
      </c>
      <c r="L5403">
        <v>0.44312279453499998</v>
      </c>
      <c r="N5403">
        <v>0.553011352018</v>
      </c>
      <c r="O5403">
        <v>0.71838987965300005</v>
      </c>
    </row>
    <row r="5404" spans="1:15" ht="14.25">
      <c r="A5404" s="1">
        <v>41297</v>
      </c>
      <c r="B5404">
        <v>2428.9989999999998</v>
      </c>
      <c r="C5404">
        <v>0.74581325287400002</v>
      </c>
      <c r="D5404">
        <v>0.507458367307</v>
      </c>
      <c r="I5404" s="1">
        <v>41297</v>
      </c>
      <c r="J5404">
        <v>2428.9989999999998</v>
      </c>
      <c r="K5404">
        <v>0.507458367307</v>
      </c>
      <c r="L5404">
        <v>0.44980464073199999</v>
      </c>
      <c r="N5404">
        <v>0.56049528217099998</v>
      </c>
      <c r="O5404">
        <v>0.71594156079299998</v>
      </c>
    </row>
    <row r="5405" spans="1:15" ht="14.25">
      <c r="A5405" s="1">
        <v>41298</v>
      </c>
      <c r="B5405">
        <v>2410.0529999999999</v>
      </c>
      <c r="C5405">
        <v>0.74593781229199996</v>
      </c>
      <c r="D5405">
        <v>0.506935392017</v>
      </c>
      <c r="I5405" s="1">
        <v>41298</v>
      </c>
      <c r="J5405">
        <v>2410.0529999999999</v>
      </c>
      <c r="K5405">
        <v>0.506935392017</v>
      </c>
      <c r="L5405">
        <v>0.45567201843499999</v>
      </c>
      <c r="N5405">
        <v>0.56406217160799998</v>
      </c>
      <c r="O5405">
        <v>0.73683059809700002</v>
      </c>
    </row>
    <row r="5406" spans="1:15" ht="14.25">
      <c r="A5406" s="1">
        <v>41299</v>
      </c>
      <c r="B5406">
        <v>2398.2930000000001</v>
      </c>
      <c r="C5406">
        <v>0.745868423281</v>
      </c>
      <c r="D5406">
        <v>0.50796185611699995</v>
      </c>
      <c r="I5406" s="1">
        <v>41299</v>
      </c>
      <c r="J5406">
        <v>2398.2930000000001</v>
      </c>
      <c r="K5406">
        <v>0.50796185611699995</v>
      </c>
      <c r="L5406">
        <v>0.45948698028099999</v>
      </c>
      <c r="N5406">
        <v>0.55977082603899997</v>
      </c>
      <c r="O5406">
        <v>0.74801641123700002</v>
      </c>
    </row>
    <row r="5407" spans="1:15" ht="14.25">
      <c r="A5407" s="1">
        <v>41302</v>
      </c>
      <c r="B5407">
        <v>2456.0250000000001</v>
      </c>
      <c r="C5407">
        <v>0.74578139873299998</v>
      </c>
      <c r="D5407">
        <v>0.50909027579300004</v>
      </c>
      <c r="I5407" s="1">
        <v>41302</v>
      </c>
      <c r="J5407">
        <v>2456.0250000000001</v>
      </c>
      <c r="K5407">
        <v>0.50909027579300004</v>
      </c>
      <c r="L5407">
        <v>0.46652470586</v>
      </c>
      <c r="N5407">
        <v>0.55588438916799998</v>
      </c>
      <c r="O5407">
        <v>0.76926646335100002</v>
      </c>
    </row>
    <row r="5408" spans="1:15" ht="14.25">
      <c r="A5408" s="1">
        <v>41303</v>
      </c>
      <c r="B5408">
        <v>2469.0410000000002</v>
      </c>
      <c r="C5408">
        <v>0.74594798841400001</v>
      </c>
      <c r="D5408">
        <v>0.51239776175700003</v>
      </c>
      <c r="I5408" s="1">
        <v>41303</v>
      </c>
      <c r="J5408">
        <v>2469.0410000000002</v>
      </c>
      <c r="K5408">
        <v>0.51239776175700003</v>
      </c>
      <c r="L5408">
        <v>0.46954506446799998</v>
      </c>
      <c r="N5408">
        <v>0.55838702509299998</v>
      </c>
      <c r="O5408">
        <v>0.74652955894700002</v>
      </c>
    </row>
    <row r="5409" spans="1:15" ht="14.25">
      <c r="A5409" s="1">
        <v>41304</v>
      </c>
      <c r="B5409">
        <v>2493.7779999999998</v>
      </c>
      <c r="C5409">
        <v>0.74585289857600001</v>
      </c>
      <c r="D5409">
        <v>0.51514341435099997</v>
      </c>
      <c r="I5409" s="1">
        <v>41304</v>
      </c>
      <c r="J5409">
        <v>2493.7779999999998</v>
      </c>
      <c r="K5409">
        <v>0.51514341435099997</v>
      </c>
      <c r="L5409">
        <v>0.47125418846900002</v>
      </c>
      <c r="N5409">
        <v>0.55855067057899999</v>
      </c>
      <c r="O5409">
        <v>0.71212880996500005</v>
      </c>
    </row>
    <row r="5410" spans="1:15" ht="14.25">
      <c r="A5410" s="1">
        <v>41305</v>
      </c>
      <c r="B5410">
        <v>2496.8330000000001</v>
      </c>
      <c r="C5410">
        <v>0.74574489146199996</v>
      </c>
      <c r="D5410">
        <v>0.51616580233099996</v>
      </c>
      <c r="I5410" s="1">
        <v>41305</v>
      </c>
      <c r="J5410">
        <v>2496.8330000000001</v>
      </c>
      <c r="K5410">
        <v>0.51616580233099996</v>
      </c>
      <c r="L5410">
        <v>0.473947693048</v>
      </c>
      <c r="N5410">
        <v>0.55344642521300003</v>
      </c>
      <c r="O5410">
        <v>0.66569880127400005</v>
      </c>
    </row>
    <row r="5411" spans="1:15" ht="14.25">
      <c r="A5411" s="1">
        <v>41306</v>
      </c>
      <c r="B5411">
        <v>2532.125</v>
      </c>
      <c r="C5411">
        <v>0.74554125763400003</v>
      </c>
      <c r="D5411">
        <v>0.51651330790799999</v>
      </c>
      <c r="I5411" s="1">
        <v>41306</v>
      </c>
      <c r="J5411">
        <v>2532.125</v>
      </c>
      <c r="K5411">
        <v>0.51651330790799999</v>
      </c>
      <c r="L5411">
        <v>0.477242548835</v>
      </c>
      <c r="N5411">
        <v>0.54685632388799998</v>
      </c>
      <c r="O5411">
        <v>0.62104413058999997</v>
      </c>
    </row>
    <row r="5412" spans="1:15" ht="14.25">
      <c r="A5412" s="1">
        <v>41309</v>
      </c>
      <c r="B5412">
        <v>2541.7860000000001</v>
      </c>
      <c r="C5412">
        <v>0.74531623412799997</v>
      </c>
      <c r="D5412">
        <v>0.51650546482600002</v>
      </c>
      <c r="I5412" s="1">
        <v>41309</v>
      </c>
      <c r="J5412">
        <v>2541.7860000000001</v>
      </c>
      <c r="K5412">
        <v>0.51650546482600002</v>
      </c>
      <c r="L5412">
        <v>0.48353707655200001</v>
      </c>
      <c r="N5412">
        <v>0.53975945371</v>
      </c>
      <c r="O5412">
        <v>0.55493235211699998</v>
      </c>
    </row>
    <row r="5413" spans="1:15" ht="14.25">
      <c r="A5413" s="1">
        <v>41310</v>
      </c>
      <c r="B5413">
        <v>2547.0050000000001</v>
      </c>
      <c r="C5413">
        <v>0.74527855828400003</v>
      </c>
      <c r="D5413">
        <v>0.51688824424299995</v>
      </c>
      <c r="I5413" s="1">
        <v>41310</v>
      </c>
      <c r="J5413">
        <v>2547.0050000000001</v>
      </c>
      <c r="K5413">
        <v>0.51688824424299995</v>
      </c>
      <c r="L5413">
        <v>0.48836247900599999</v>
      </c>
      <c r="N5413">
        <v>0.536810227749</v>
      </c>
      <c r="O5413">
        <v>0.50330884236200002</v>
      </c>
    </row>
    <row r="5414" spans="1:15" ht="14.25">
      <c r="A5414" s="1">
        <v>41311</v>
      </c>
      <c r="B5414">
        <v>2548.3040000000001</v>
      </c>
      <c r="C5414">
        <v>0.74539282411800001</v>
      </c>
      <c r="D5414">
        <v>0.51665160641200003</v>
      </c>
      <c r="I5414" s="1">
        <v>41311</v>
      </c>
      <c r="J5414">
        <v>2548.3040000000001</v>
      </c>
      <c r="K5414">
        <v>0.51665160641200003</v>
      </c>
      <c r="L5414">
        <v>0.49197466124400002</v>
      </c>
      <c r="N5414">
        <v>0.53169983662700004</v>
      </c>
      <c r="O5414">
        <v>0.45787868114399999</v>
      </c>
    </row>
    <row r="5415" spans="1:15" ht="14.25">
      <c r="A5415" s="1">
        <v>41312</v>
      </c>
      <c r="B5415">
        <v>2531.355</v>
      </c>
      <c r="C5415">
        <v>0.74561309009700005</v>
      </c>
      <c r="D5415">
        <v>0.51589614651100002</v>
      </c>
      <c r="I5415" s="1">
        <v>41312</v>
      </c>
      <c r="J5415">
        <v>2531.355</v>
      </c>
      <c r="K5415">
        <v>0.51589614651100002</v>
      </c>
      <c r="L5415">
        <v>0.49359389957400002</v>
      </c>
      <c r="N5415">
        <v>0.51757757821799999</v>
      </c>
      <c r="O5415">
        <v>0.41420173335799998</v>
      </c>
    </row>
    <row r="5416" spans="1:15" ht="14.25">
      <c r="A5416" s="1">
        <v>41313</v>
      </c>
      <c r="B5416">
        <v>2545.855</v>
      </c>
      <c r="C5416">
        <v>0.74565774136600005</v>
      </c>
      <c r="D5416">
        <v>0.51414500125700002</v>
      </c>
      <c r="I5416" s="1">
        <v>41313</v>
      </c>
      <c r="J5416">
        <v>2545.855</v>
      </c>
      <c r="K5416">
        <v>0.51414500125700002</v>
      </c>
      <c r="L5416">
        <v>0.49827953489600002</v>
      </c>
      <c r="N5416">
        <v>0.50786678293300003</v>
      </c>
      <c r="O5416">
        <v>0.37498290222000003</v>
      </c>
    </row>
    <row r="5417" spans="1:15" ht="14.25">
      <c r="A5417" s="1">
        <v>41323</v>
      </c>
      <c r="B5417">
        <v>2534.5219999999999</v>
      </c>
      <c r="C5417">
        <v>0.74601222112700005</v>
      </c>
      <c r="D5417">
        <v>0.51317088244200004</v>
      </c>
      <c r="I5417" s="1">
        <v>41323</v>
      </c>
      <c r="J5417">
        <v>2534.5219999999999</v>
      </c>
      <c r="K5417">
        <v>0.51317088244200004</v>
      </c>
      <c r="L5417">
        <v>0.50460288803999997</v>
      </c>
      <c r="N5417">
        <v>0.50570541074300002</v>
      </c>
      <c r="O5417">
        <v>0.32408134716600001</v>
      </c>
    </row>
    <row r="5418" spans="1:15" ht="14.25">
      <c r="A5418" s="1">
        <v>41324</v>
      </c>
      <c r="B5418">
        <v>2494.5309999999999</v>
      </c>
      <c r="C5418">
        <v>0.74615231635000001</v>
      </c>
      <c r="D5418">
        <v>0.51208819149200002</v>
      </c>
      <c r="I5418" s="1">
        <v>41324</v>
      </c>
      <c r="J5418">
        <v>2494.5309999999999</v>
      </c>
      <c r="K5418">
        <v>0.51208819149200002</v>
      </c>
      <c r="L5418">
        <v>0.50963068762700003</v>
      </c>
      <c r="N5418">
        <v>0.50753674735099996</v>
      </c>
      <c r="O5418">
        <v>0.28362902217000002</v>
      </c>
    </row>
    <row r="5419" spans="1:15" ht="14.25">
      <c r="A5419" s="1">
        <v>41325</v>
      </c>
      <c r="B5419">
        <v>2509.3589999999999</v>
      </c>
      <c r="C5419">
        <v>0.74610388184499998</v>
      </c>
      <c r="D5419">
        <v>0.51009439728200001</v>
      </c>
      <c r="I5419" s="1">
        <v>41325</v>
      </c>
      <c r="J5419">
        <v>2509.3589999999999</v>
      </c>
      <c r="K5419">
        <v>0.51009439728200001</v>
      </c>
      <c r="L5419">
        <v>0.51317588507699996</v>
      </c>
      <c r="N5419">
        <v>0.502152922118</v>
      </c>
      <c r="O5419">
        <v>0.25270874185600001</v>
      </c>
    </row>
    <row r="5420" spans="1:15" ht="14.25">
      <c r="A5420" s="1">
        <v>41326</v>
      </c>
      <c r="B5420">
        <v>2434.6439999999998</v>
      </c>
      <c r="C5420">
        <v>0.74620177613899996</v>
      </c>
      <c r="D5420">
        <v>0.50807521534400002</v>
      </c>
      <c r="I5420" s="1">
        <v>41326</v>
      </c>
      <c r="J5420">
        <v>2434.6439999999998</v>
      </c>
      <c r="K5420">
        <v>0.50807521534400002</v>
      </c>
      <c r="L5420">
        <v>0.51651858981300003</v>
      </c>
      <c r="N5420">
        <v>0.49988522646599998</v>
      </c>
      <c r="O5420">
        <v>0.22976612067800001</v>
      </c>
    </row>
    <row r="5421" spans="1:15" ht="14.25">
      <c r="A5421" s="1">
        <v>41327</v>
      </c>
      <c r="B5421">
        <v>2422.297</v>
      </c>
      <c r="C5421">
        <v>0.74615978121399995</v>
      </c>
      <c r="D5421">
        <v>0.50612781631299997</v>
      </c>
      <c r="I5421" s="1">
        <v>41327</v>
      </c>
      <c r="J5421">
        <v>2422.297</v>
      </c>
      <c r="K5421">
        <v>0.50612781631299997</v>
      </c>
      <c r="L5421">
        <v>0.51924748402300003</v>
      </c>
      <c r="N5421">
        <v>0.49836985176900001</v>
      </c>
      <c r="O5421">
        <v>0.22352460534800001</v>
      </c>
    </row>
    <row r="5422" spans="1:15" ht="14.25">
      <c r="A5422" s="1">
        <v>41330</v>
      </c>
      <c r="B5422">
        <v>2434.3710000000001</v>
      </c>
      <c r="C5422">
        <v>0.74632604791599999</v>
      </c>
      <c r="D5422">
        <v>0.50360860730900003</v>
      </c>
      <c r="I5422" s="1">
        <v>41330</v>
      </c>
      <c r="J5422">
        <v>2434.3710000000001</v>
      </c>
      <c r="K5422">
        <v>0.50360860730900003</v>
      </c>
      <c r="L5422">
        <v>0.52181232663999999</v>
      </c>
      <c r="N5422">
        <v>0.489941420101</v>
      </c>
      <c r="O5422">
        <v>0.24757132341800001</v>
      </c>
    </row>
    <row r="5423" spans="1:15" ht="14.25">
      <c r="A5423" s="1">
        <v>41331</v>
      </c>
      <c r="B5423">
        <v>2400.3009999999999</v>
      </c>
      <c r="C5423">
        <v>0.746766998613</v>
      </c>
      <c r="D5423">
        <v>0.50162303795600005</v>
      </c>
      <c r="I5423" s="1">
        <v>41331</v>
      </c>
      <c r="J5423">
        <v>2400.3009999999999</v>
      </c>
      <c r="K5423">
        <v>0.50162303795600005</v>
      </c>
      <c r="L5423">
        <v>0.52078971329900003</v>
      </c>
      <c r="N5423">
        <v>0.48568269103799999</v>
      </c>
      <c r="O5423">
        <v>0.28851123633499998</v>
      </c>
    </row>
    <row r="5424" spans="1:15" ht="14.25">
      <c r="A5424" s="1">
        <v>41332</v>
      </c>
      <c r="B5424">
        <v>2421.1060000000002</v>
      </c>
      <c r="C5424">
        <v>0.74737234034400002</v>
      </c>
      <c r="D5424">
        <v>0.49987029328999999</v>
      </c>
      <c r="I5424" s="1">
        <v>41332</v>
      </c>
      <c r="J5424">
        <v>2421.1060000000002</v>
      </c>
      <c r="K5424">
        <v>0.49987029328999999</v>
      </c>
      <c r="L5424">
        <v>0.51603936018899998</v>
      </c>
      <c r="N5424">
        <v>0.48461465190199998</v>
      </c>
      <c r="O5424">
        <v>0.350762031797</v>
      </c>
    </row>
    <row r="5425" spans="1:15" ht="14.25">
      <c r="A5425" s="1">
        <v>41333</v>
      </c>
      <c r="B5425">
        <v>2475.9740000000002</v>
      </c>
      <c r="C5425">
        <v>0.74777333838799998</v>
      </c>
      <c r="D5425">
        <v>0.49713360685500002</v>
      </c>
      <c r="I5425" s="1">
        <v>41333</v>
      </c>
      <c r="J5425">
        <v>2475.9740000000002</v>
      </c>
      <c r="K5425">
        <v>0.49713360685500002</v>
      </c>
      <c r="L5425">
        <v>0.50887460980499999</v>
      </c>
      <c r="N5425">
        <v>0.481661734891</v>
      </c>
      <c r="O5425">
        <v>0.42078032992199998</v>
      </c>
    </row>
    <row r="5426" spans="1:15" ht="14.25">
      <c r="A5426" s="1">
        <v>41334</v>
      </c>
      <c r="B5426">
        <v>2469.5300000000002</v>
      </c>
      <c r="C5426">
        <v>0.74763014198199995</v>
      </c>
      <c r="D5426">
        <v>0.49454452704099999</v>
      </c>
      <c r="I5426" s="1">
        <v>41334</v>
      </c>
      <c r="J5426">
        <v>2469.5300000000002</v>
      </c>
      <c r="K5426">
        <v>0.49454452704099999</v>
      </c>
      <c r="L5426">
        <v>0.50467345996000001</v>
      </c>
      <c r="N5426">
        <v>0.48912275725100002</v>
      </c>
      <c r="O5426">
        <v>0.43892401309899998</v>
      </c>
    </row>
    <row r="5427" spans="1:15" ht="14.25">
      <c r="A5427" s="1">
        <v>41337</v>
      </c>
      <c r="B5427">
        <v>2379.3780000000002</v>
      </c>
      <c r="C5427">
        <v>0.74768231140200003</v>
      </c>
      <c r="D5427">
        <v>0.492867824053</v>
      </c>
      <c r="I5427" s="1">
        <v>41337</v>
      </c>
      <c r="J5427">
        <v>2379.3780000000002</v>
      </c>
      <c r="K5427">
        <v>0.492867824053</v>
      </c>
      <c r="L5427">
        <v>0.50223070174700002</v>
      </c>
      <c r="N5427">
        <v>0.49122292183900002</v>
      </c>
      <c r="O5427">
        <v>0.45180948544499999</v>
      </c>
    </row>
    <row r="5428" spans="1:15" ht="14.25">
      <c r="A5428" s="1">
        <v>41338</v>
      </c>
      <c r="B5428">
        <v>2434.8780000000002</v>
      </c>
      <c r="C5428">
        <v>0.74766966604399998</v>
      </c>
      <c r="D5428">
        <v>0.48988667180200002</v>
      </c>
      <c r="I5428" s="1">
        <v>41338</v>
      </c>
      <c r="J5428">
        <v>2434.8780000000002</v>
      </c>
      <c r="K5428">
        <v>0.48988667180200002</v>
      </c>
      <c r="L5428">
        <v>0.49458034992200001</v>
      </c>
      <c r="N5428">
        <v>0.48689771965899997</v>
      </c>
      <c r="O5428">
        <v>0.48644577636300002</v>
      </c>
    </row>
    <row r="5429" spans="1:15" ht="14.25">
      <c r="A5429" s="1">
        <v>41339</v>
      </c>
      <c r="B5429">
        <v>2456.712</v>
      </c>
      <c r="C5429">
        <v>0.74767521267199999</v>
      </c>
      <c r="D5429">
        <v>0.48625233656299999</v>
      </c>
      <c r="I5429" s="1">
        <v>41339</v>
      </c>
      <c r="J5429">
        <v>2456.712</v>
      </c>
      <c r="K5429">
        <v>0.48625233656299999</v>
      </c>
      <c r="L5429">
        <v>0.49039715054299998</v>
      </c>
      <c r="N5429">
        <v>0.48863404757000001</v>
      </c>
      <c r="O5429">
        <v>0.496926333444</v>
      </c>
    </row>
    <row r="5430" spans="1:15" ht="14.25">
      <c r="A5430" s="1">
        <v>41340</v>
      </c>
      <c r="B5430">
        <v>2432.66</v>
      </c>
      <c r="C5430">
        <v>0.74760174151199998</v>
      </c>
      <c r="D5430">
        <v>0.48351401227000002</v>
      </c>
      <c r="I5430" s="1">
        <v>41340</v>
      </c>
      <c r="J5430">
        <v>2432.66</v>
      </c>
      <c r="K5430">
        <v>0.48351401227000002</v>
      </c>
      <c r="L5430">
        <v>0.48782381883800002</v>
      </c>
      <c r="N5430">
        <v>0.49084588317</v>
      </c>
      <c r="O5430">
        <v>0.48167052681799999</v>
      </c>
    </row>
    <row r="5431" spans="1:15" ht="14.25">
      <c r="A5431" s="1">
        <v>41341</v>
      </c>
      <c r="B5431">
        <v>2426.8090000000002</v>
      </c>
      <c r="C5431">
        <v>0.74712699639299995</v>
      </c>
      <c r="D5431">
        <v>0.47989893066400002</v>
      </c>
      <c r="I5431" s="1">
        <v>41341</v>
      </c>
      <c r="J5431">
        <v>2426.8090000000002</v>
      </c>
      <c r="K5431">
        <v>0.47989893066400002</v>
      </c>
      <c r="L5431">
        <v>0.48648819007900002</v>
      </c>
      <c r="N5431">
        <v>0.49976294844399999</v>
      </c>
      <c r="O5431">
        <v>0.49151794530600001</v>
      </c>
    </row>
    <row r="5432" spans="1:15" ht="14.25">
      <c r="A5432" s="1">
        <v>41344</v>
      </c>
      <c r="B5432">
        <v>2418.4279999999999</v>
      </c>
      <c r="C5432">
        <v>0.74715887809399995</v>
      </c>
      <c r="D5432">
        <v>0.477137491814</v>
      </c>
      <c r="I5432" s="1">
        <v>41344</v>
      </c>
      <c r="J5432">
        <v>2418.4279999999999</v>
      </c>
      <c r="K5432">
        <v>0.477137491814</v>
      </c>
      <c r="L5432">
        <v>0.48307908401999999</v>
      </c>
      <c r="N5432">
        <v>0.51313857377799998</v>
      </c>
      <c r="O5432">
        <v>0.49491542762399998</v>
      </c>
    </row>
    <row r="5433" spans="1:15" ht="14.25">
      <c r="A5433" s="1">
        <v>41345</v>
      </c>
      <c r="B5433">
        <v>2393.442</v>
      </c>
      <c r="C5433">
        <v>0.74692109718400002</v>
      </c>
      <c r="D5433">
        <v>0.47489031275900001</v>
      </c>
      <c r="I5433" s="1">
        <v>41345</v>
      </c>
      <c r="J5433">
        <v>2393.442</v>
      </c>
      <c r="K5433">
        <v>0.47489031275900001</v>
      </c>
      <c r="L5433">
        <v>0.47855670147000001</v>
      </c>
      <c r="N5433">
        <v>0.52284397303499996</v>
      </c>
      <c r="O5433">
        <v>0.50048991416900002</v>
      </c>
    </row>
    <row r="5434" spans="1:15" ht="14.25">
      <c r="A5434" s="1">
        <v>41346</v>
      </c>
      <c r="B5434">
        <v>2369.8040000000001</v>
      </c>
      <c r="C5434">
        <v>0.74674765641499996</v>
      </c>
      <c r="D5434">
        <v>0.47240860495499998</v>
      </c>
      <c r="I5434" s="1">
        <v>41346</v>
      </c>
      <c r="J5434">
        <v>2369.8040000000001</v>
      </c>
      <c r="K5434">
        <v>0.47240860495499998</v>
      </c>
      <c r="L5434">
        <v>0.472299066682</v>
      </c>
      <c r="N5434">
        <v>0.51926287610499999</v>
      </c>
      <c r="O5434">
        <v>0.51443248945200004</v>
      </c>
    </row>
    <row r="5435" spans="1:15" ht="14.25">
      <c r="A5435" s="1">
        <v>41347</v>
      </c>
      <c r="B5435">
        <v>2376.3820000000001</v>
      </c>
      <c r="C5435">
        <v>0.74673458617599997</v>
      </c>
      <c r="D5435">
        <v>0.469985191696</v>
      </c>
      <c r="I5435" s="1">
        <v>41347</v>
      </c>
      <c r="J5435">
        <v>2376.3820000000001</v>
      </c>
      <c r="K5435">
        <v>0.469985191696</v>
      </c>
      <c r="L5435">
        <v>0.46340364034300002</v>
      </c>
      <c r="N5435">
        <v>0.51360183196300002</v>
      </c>
      <c r="O5435">
        <v>0.52040948116999997</v>
      </c>
    </row>
    <row r="5436" spans="1:15" ht="14.25">
      <c r="A5436" s="1">
        <v>41348</v>
      </c>
      <c r="B5436">
        <v>2384.8890000000001</v>
      </c>
      <c r="C5436">
        <v>0.74653634052700002</v>
      </c>
      <c r="D5436">
        <v>0.46875018575400001</v>
      </c>
      <c r="I5436" s="1">
        <v>41348</v>
      </c>
      <c r="J5436">
        <v>2384.8890000000001</v>
      </c>
      <c r="K5436">
        <v>0.46875018575400001</v>
      </c>
      <c r="L5436">
        <v>0.45855299486399997</v>
      </c>
      <c r="N5436">
        <v>0.50629047743099997</v>
      </c>
      <c r="O5436">
        <v>0.51687500965599997</v>
      </c>
    </row>
    <row r="5437" spans="1:15" ht="14.25">
      <c r="A5437" s="1">
        <v>41351</v>
      </c>
      <c r="B5437">
        <v>2344.6460000000002</v>
      </c>
      <c r="C5437">
        <v>0.74681437376000004</v>
      </c>
      <c r="D5437">
        <v>0.468675320836</v>
      </c>
      <c r="I5437" s="1">
        <v>41351</v>
      </c>
      <c r="J5437">
        <v>2344.6460000000002</v>
      </c>
      <c r="K5437">
        <v>0.468675320836</v>
      </c>
      <c r="L5437">
        <v>0.45405507131700001</v>
      </c>
      <c r="N5437">
        <v>0.50974303621499994</v>
      </c>
      <c r="O5437">
        <v>0.51726212307899999</v>
      </c>
    </row>
    <row r="5438" spans="1:15" ht="14.25">
      <c r="A5438" s="1">
        <v>41352</v>
      </c>
      <c r="B5438">
        <v>2362.8780000000002</v>
      </c>
      <c r="C5438">
        <v>0.74667468549600002</v>
      </c>
      <c r="D5438">
        <v>0.468846940529</v>
      </c>
      <c r="I5438" s="1">
        <v>41352</v>
      </c>
      <c r="J5438">
        <v>2362.8780000000002</v>
      </c>
      <c r="K5438">
        <v>0.468846940529</v>
      </c>
      <c r="L5438">
        <v>0.450027226758</v>
      </c>
      <c r="N5438">
        <v>0.51274108122399997</v>
      </c>
      <c r="O5438">
        <v>0.52691700699599997</v>
      </c>
    </row>
    <row r="5439" spans="1:15" ht="14.25">
      <c r="A5439" s="1">
        <v>41353</v>
      </c>
      <c r="B5439">
        <v>2425.6709999999998</v>
      </c>
      <c r="C5439">
        <v>0.746843453085</v>
      </c>
      <c r="D5439">
        <v>0.46930695710699999</v>
      </c>
      <c r="I5439" s="1">
        <v>41353</v>
      </c>
      <c r="J5439">
        <v>2425.6709999999998</v>
      </c>
      <c r="K5439">
        <v>0.46930695710699999</v>
      </c>
      <c r="L5439">
        <v>0.44524785601</v>
      </c>
      <c r="N5439">
        <v>0.51934010734299996</v>
      </c>
      <c r="O5439">
        <v>0.53371837528900001</v>
      </c>
    </row>
    <row r="5440" spans="1:15" ht="14.25">
      <c r="A5440" s="1">
        <v>41354</v>
      </c>
      <c r="B5440">
        <v>2432.8719999999998</v>
      </c>
      <c r="C5440">
        <v>0.747372509234</v>
      </c>
      <c r="D5440">
        <v>0.47006699294799997</v>
      </c>
      <c r="I5440" s="1">
        <v>41354</v>
      </c>
      <c r="J5440">
        <v>2432.8719999999998</v>
      </c>
      <c r="K5440">
        <v>0.47006699294799997</v>
      </c>
      <c r="L5440">
        <v>0.44293962617299998</v>
      </c>
      <c r="N5440">
        <v>0.527500946882</v>
      </c>
      <c r="O5440">
        <v>0.51237188843399994</v>
      </c>
    </row>
    <row r="5441" spans="1:15" ht="14.25">
      <c r="A5441" s="1">
        <v>41355</v>
      </c>
      <c r="B5441">
        <v>2437.0940000000001</v>
      </c>
      <c r="C5441">
        <v>0.74760376102500004</v>
      </c>
      <c r="D5441">
        <v>0.47121681268499999</v>
      </c>
      <c r="I5441" s="1">
        <v>41355</v>
      </c>
      <c r="J5441">
        <v>2437.0940000000001</v>
      </c>
      <c r="K5441">
        <v>0.47121681268499999</v>
      </c>
      <c r="L5441">
        <v>0.43880964114900001</v>
      </c>
      <c r="N5441">
        <v>0.53280075335900001</v>
      </c>
      <c r="O5441">
        <v>0.47972990860600001</v>
      </c>
    </row>
    <row r="5442" spans="1:15" ht="14.25">
      <c r="A5442" s="1">
        <v>41358</v>
      </c>
      <c r="B5442">
        <v>2435.4450000000002</v>
      </c>
      <c r="C5442">
        <v>0.74784671967399996</v>
      </c>
      <c r="D5442">
        <v>0.47424314765800002</v>
      </c>
      <c r="I5442" s="1">
        <v>41358</v>
      </c>
      <c r="J5442">
        <v>2435.4450000000002</v>
      </c>
      <c r="K5442">
        <v>0.47424314765800002</v>
      </c>
      <c r="L5442">
        <v>0.44038408590200001</v>
      </c>
      <c r="N5442">
        <v>0.54345548108800001</v>
      </c>
      <c r="O5442">
        <v>0.46650568267999998</v>
      </c>
    </row>
    <row r="5443" spans="1:15" ht="14.25">
      <c r="A5443" s="1">
        <v>41359</v>
      </c>
      <c r="B5443">
        <v>2404.9349999999999</v>
      </c>
      <c r="C5443">
        <v>0.74789662381800004</v>
      </c>
      <c r="D5443">
        <v>0.47902436548400001</v>
      </c>
      <c r="I5443" s="1">
        <v>41359</v>
      </c>
      <c r="J5443">
        <v>2404.9349999999999</v>
      </c>
      <c r="K5443">
        <v>0.47902436548400001</v>
      </c>
      <c r="L5443">
        <v>0.43805519596800002</v>
      </c>
      <c r="N5443">
        <v>0.54482834844799999</v>
      </c>
      <c r="O5443">
        <v>0.46380593833099998</v>
      </c>
    </row>
    <row r="5444" spans="1:15" ht="14.25">
      <c r="A5444" s="1">
        <v>41360</v>
      </c>
      <c r="B5444">
        <v>2408.6970000000001</v>
      </c>
      <c r="C5444">
        <v>0.74794967678000002</v>
      </c>
      <c r="D5444">
        <v>0.480567281796</v>
      </c>
      <c r="I5444" s="1">
        <v>41360</v>
      </c>
      <c r="J5444">
        <v>2408.6970000000001</v>
      </c>
      <c r="K5444">
        <v>0.480567281796</v>
      </c>
      <c r="L5444">
        <v>0.43713156260300001</v>
      </c>
      <c r="N5444">
        <v>0.55013200424499997</v>
      </c>
      <c r="O5444">
        <v>0.45925160125300002</v>
      </c>
    </row>
    <row r="5445" spans="1:15" ht="14.25">
      <c r="A5445" s="1">
        <v>41361</v>
      </c>
      <c r="B5445">
        <v>2340.527</v>
      </c>
      <c r="C5445">
        <v>0.74803825780699995</v>
      </c>
      <c r="D5445">
        <v>0.47957352941699999</v>
      </c>
      <c r="I5445" s="1">
        <v>41361</v>
      </c>
      <c r="J5445">
        <v>2340.527</v>
      </c>
      <c r="K5445">
        <v>0.47957352941699999</v>
      </c>
      <c r="L5445">
        <v>0.43617938105300003</v>
      </c>
      <c r="N5445">
        <v>0.55169502941199999</v>
      </c>
      <c r="O5445">
        <v>0.441680796662</v>
      </c>
    </row>
    <row r="5446" spans="1:15" ht="14.25">
      <c r="A5446" s="1">
        <v>41362</v>
      </c>
      <c r="B5446">
        <v>2340.922</v>
      </c>
      <c r="C5446">
        <v>0.74814488398599999</v>
      </c>
      <c r="D5446">
        <v>0.47910423049099998</v>
      </c>
      <c r="I5446" s="1">
        <v>41362</v>
      </c>
      <c r="J5446">
        <v>2340.922</v>
      </c>
      <c r="K5446">
        <v>0.47910423049099998</v>
      </c>
      <c r="L5446">
        <v>0.43620174703199999</v>
      </c>
      <c r="N5446">
        <v>0.54857852477199998</v>
      </c>
      <c r="O5446">
        <v>0.41151323766499998</v>
      </c>
    </row>
    <row r="5447" spans="1:15" ht="14.25">
      <c r="A5447" s="1">
        <v>41365</v>
      </c>
      <c r="B5447">
        <v>2338.5309999999999</v>
      </c>
      <c r="C5447">
        <v>0.74833897204300004</v>
      </c>
      <c r="D5447">
        <v>0.47881395523499998</v>
      </c>
      <c r="I5447" s="1">
        <v>41365</v>
      </c>
      <c r="J5447">
        <v>2338.5309999999999</v>
      </c>
      <c r="K5447">
        <v>0.47881395523499998</v>
      </c>
      <c r="L5447">
        <v>0.4383679975</v>
      </c>
      <c r="N5447">
        <v>0.54704226887600005</v>
      </c>
      <c r="O5447">
        <v>0.40054085996799998</v>
      </c>
    </row>
    <row r="5448" spans="1:15" ht="14.25">
      <c r="A5448" s="1">
        <v>41366</v>
      </c>
      <c r="B5448">
        <v>2331.4920000000002</v>
      </c>
      <c r="C5448">
        <v>0.74873710635299995</v>
      </c>
      <c r="D5448">
        <v>0.48031141583199999</v>
      </c>
      <c r="I5448" s="1">
        <v>41366</v>
      </c>
      <c r="J5448">
        <v>2331.4920000000002</v>
      </c>
      <c r="K5448">
        <v>0.48031141583199999</v>
      </c>
      <c r="L5448">
        <v>0.441227190667</v>
      </c>
      <c r="N5448">
        <v>0.54642594567000002</v>
      </c>
      <c r="O5448">
        <v>0.396359875478</v>
      </c>
    </row>
    <row r="5449" spans="1:15" ht="14.25">
      <c r="A5449" s="1">
        <v>41367</v>
      </c>
      <c r="B5449">
        <v>2328.9879999999998</v>
      </c>
      <c r="C5449">
        <v>0.74907059570900003</v>
      </c>
      <c r="D5449">
        <v>0.480282016905</v>
      </c>
      <c r="I5449" s="1">
        <v>41367</v>
      </c>
      <c r="J5449">
        <v>2328.9879999999998</v>
      </c>
      <c r="K5449">
        <v>0.480282016905</v>
      </c>
      <c r="L5449">
        <v>0.44474421939999997</v>
      </c>
      <c r="N5449">
        <v>0.53965474842399996</v>
      </c>
      <c r="O5449">
        <v>0.38901903469400001</v>
      </c>
    </row>
    <row r="5450" spans="1:15" ht="14.25">
      <c r="A5450" s="1">
        <v>41372</v>
      </c>
      <c r="B5450">
        <v>2314.7280000000001</v>
      </c>
      <c r="C5450">
        <v>0.74953838837200004</v>
      </c>
      <c r="D5450">
        <v>0.478438440159</v>
      </c>
      <c r="I5450" s="1">
        <v>41372</v>
      </c>
      <c r="J5450">
        <v>2314.7280000000001</v>
      </c>
      <c r="K5450">
        <v>0.478438440159</v>
      </c>
      <c r="L5450">
        <v>0.44425404010300001</v>
      </c>
      <c r="N5450">
        <v>0.52630131522099999</v>
      </c>
      <c r="O5450">
        <v>0.385274713406</v>
      </c>
    </row>
    <row r="5451" spans="1:15" ht="14.25">
      <c r="A5451" s="1">
        <v>41373</v>
      </c>
      <c r="B5451">
        <v>2329.547</v>
      </c>
      <c r="C5451">
        <v>0.74944096132799998</v>
      </c>
      <c r="D5451">
        <v>0.476419443434</v>
      </c>
      <c r="I5451" s="1">
        <v>41373</v>
      </c>
      <c r="J5451">
        <v>2329.547</v>
      </c>
      <c r="K5451">
        <v>0.476419443434</v>
      </c>
      <c r="L5451">
        <v>0.44643703940000001</v>
      </c>
      <c r="N5451">
        <v>0.52037468682400001</v>
      </c>
      <c r="O5451">
        <v>0.38498936668200001</v>
      </c>
    </row>
    <row r="5452" spans="1:15" ht="14.25">
      <c r="A5452" s="1">
        <v>41374</v>
      </c>
      <c r="B5452">
        <v>2330.009</v>
      </c>
      <c r="C5452">
        <v>0.74926167247099995</v>
      </c>
      <c r="D5452">
        <v>0.474632065075</v>
      </c>
      <c r="I5452" s="1">
        <v>41374</v>
      </c>
      <c r="J5452">
        <v>2330.009</v>
      </c>
      <c r="K5452">
        <v>0.474632065075</v>
      </c>
      <c r="L5452">
        <v>0.44821589921799998</v>
      </c>
      <c r="N5452">
        <v>0.520678085658</v>
      </c>
      <c r="O5452">
        <v>0.37916993919999997</v>
      </c>
    </row>
    <row r="5453" spans="1:15" ht="14.25">
      <c r="A5453" s="1">
        <v>41375</v>
      </c>
      <c r="B5453">
        <v>2323.098</v>
      </c>
      <c r="C5453">
        <v>0.74946703830799999</v>
      </c>
      <c r="D5453">
        <v>0.47337704268699998</v>
      </c>
      <c r="I5453" s="1">
        <v>41375</v>
      </c>
      <c r="J5453">
        <v>2323.098</v>
      </c>
      <c r="K5453">
        <v>0.47337704268699998</v>
      </c>
      <c r="L5453">
        <v>0.45142889956499999</v>
      </c>
      <c r="N5453">
        <v>0.521887990676</v>
      </c>
      <c r="O5453">
        <v>0.37916559138200001</v>
      </c>
    </row>
    <row r="5454" spans="1:15" ht="14.25">
      <c r="A5454" s="1">
        <v>41376</v>
      </c>
      <c r="B5454">
        <v>2309.6669999999999</v>
      </c>
      <c r="C5454">
        <v>0.74978999070999997</v>
      </c>
      <c r="D5454">
        <v>0.47152582083299999</v>
      </c>
      <c r="I5454" s="1">
        <v>41376</v>
      </c>
      <c r="J5454">
        <v>2309.6669999999999</v>
      </c>
      <c r="K5454">
        <v>0.47152582083299999</v>
      </c>
      <c r="L5454">
        <v>0.45351690884200002</v>
      </c>
      <c r="N5454">
        <v>0.51901246477399998</v>
      </c>
      <c r="O5454">
        <v>0.37173972345700002</v>
      </c>
    </row>
    <row r="5455" spans="1:15" ht="14.25">
      <c r="A5455" s="1">
        <v>41379</v>
      </c>
      <c r="B5455">
        <v>2283.8960000000002</v>
      </c>
      <c r="C5455">
        <v>0.74993290128800005</v>
      </c>
      <c r="D5455">
        <v>0.47180662175100002</v>
      </c>
      <c r="I5455" s="1">
        <v>41379</v>
      </c>
      <c r="J5455">
        <v>2283.8960000000002</v>
      </c>
      <c r="K5455">
        <v>0.47180662175100002</v>
      </c>
      <c r="L5455">
        <v>0.45433433214899999</v>
      </c>
      <c r="N5455">
        <v>0.52200537260799995</v>
      </c>
      <c r="O5455">
        <v>0.35303570501600001</v>
      </c>
    </row>
    <row r="5456" spans="1:15" ht="14.25">
      <c r="A5456" s="1">
        <v>41380</v>
      </c>
      <c r="B5456">
        <v>2297.38</v>
      </c>
      <c r="C5456">
        <v>0.74989930125199999</v>
      </c>
      <c r="D5456">
        <v>0.47124198583100002</v>
      </c>
      <c r="I5456" s="1">
        <v>41380</v>
      </c>
      <c r="J5456">
        <v>2297.38</v>
      </c>
      <c r="K5456">
        <v>0.47124198583100002</v>
      </c>
      <c r="L5456">
        <v>0.45772386853699998</v>
      </c>
      <c r="N5456">
        <v>0.52463952484099996</v>
      </c>
      <c r="O5456">
        <v>0.320123907968</v>
      </c>
    </row>
    <row r="5457" spans="1:15" ht="14.25">
      <c r="A5457" s="1">
        <v>41381</v>
      </c>
      <c r="B5457">
        <v>2296.194</v>
      </c>
      <c r="C5457">
        <v>0.75006221956700003</v>
      </c>
      <c r="D5457">
        <v>0.470647518903</v>
      </c>
      <c r="I5457" s="1">
        <v>41381</v>
      </c>
      <c r="J5457">
        <v>2296.194</v>
      </c>
      <c r="K5457">
        <v>0.470647518903</v>
      </c>
      <c r="L5457">
        <v>0.464828301449</v>
      </c>
      <c r="N5457">
        <v>0.52292045492799999</v>
      </c>
      <c r="O5457">
        <v>0.30134707426000001</v>
      </c>
    </row>
    <row r="5458" spans="1:15" ht="14.25">
      <c r="A5458" s="1">
        <v>41382</v>
      </c>
      <c r="B5458">
        <v>2300.1979999999999</v>
      </c>
      <c r="C5458">
        <v>0.75026888919900003</v>
      </c>
      <c r="D5458">
        <v>0.46938614824699998</v>
      </c>
      <c r="I5458" s="1">
        <v>41382</v>
      </c>
      <c r="J5458">
        <v>2300.1979999999999</v>
      </c>
      <c r="K5458">
        <v>0.46938614824699998</v>
      </c>
      <c r="L5458">
        <v>0.47053381102899999</v>
      </c>
      <c r="N5458">
        <v>0.52181248405199998</v>
      </c>
      <c r="O5458">
        <v>0.30465906745999999</v>
      </c>
    </row>
    <row r="5459" spans="1:15" ht="14.25">
      <c r="A5459" s="1">
        <v>41383</v>
      </c>
      <c r="B5459">
        <v>2349.366</v>
      </c>
      <c r="C5459">
        <v>0.75066664857200005</v>
      </c>
      <c r="D5459">
        <v>0.467051642529</v>
      </c>
      <c r="I5459" s="1">
        <v>41383</v>
      </c>
      <c r="J5459">
        <v>2349.366</v>
      </c>
      <c r="K5459">
        <v>0.467051642529</v>
      </c>
      <c r="L5459">
        <v>0.47376605214599998</v>
      </c>
      <c r="N5459">
        <v>0.52343595727900005</v>
      </c>
      <c r="O5459">
        <v>0.29390934112599998</v>
      </c>
    </row>
    <row r="5460" spans="1:15" ht="14.25">
      <c r="A5460" s="1">
        <v>41386</v>
      </c>
      <c r="B5460">
        <v>2346.7660000000001</v>
      </c>
      <c r="C5460">
        <v>0.75108542747600004</v>
      </c>
      <c r="D5460">
        <v>0.465295290498</v>
      </c>
      <c r="I5460" s="1">
        <v>41386</v>
      </c>
      <c r="J5460">
        <v>2346.7660000000001</v>
      </c>
      <c r="K5460">
        <v>0.465295290498</v>
      </c>
      <c r="L5460">
        <v>0.47582482676999999</v>
      </c>
      <c r="N5460">
        <v>0.53276762349200002</v>
      </c>
      <c r="O5460">
        <v>0.234176390293</v>
      </c>
    </row>
    <row r="5461" spans="1:15" ht="14.25">
      <c r="A5461" s="1">
        <v>41387</v>
      </c>
      <c r="B5461">
        <v>2286.3629999999998</v>
      </c>
      <c r="C5461">
        <v>0.75125118324200002</v>
      </c>
      <c r="D5461">
        <v>0.46323747924499997</v>
      </c>
      <c r="I5461" s="1">
        <v>41387</v>
      </c>
      <c r="J5461">
        <v>2286.3629999999998</v>
      </c>
      <c r="K5461">
        <v>0.46323747924499997</v>
      </c>
      <c r="L5461">
        <v>0.48099253876300002</v>
      </c>
      <c r="N5461">
        <v>0.54367879185199997</v>
      </c>
      <c r="O5461">
        <v>0.206006568902</v>
      </c>
    </row>
    <row r="5462" spans="1:15" ht="14.25">
      <c r="A5462" s="1">
        <v>41388</v>
      </c>
      <c r="B5462">
        <v>2321.7330000000002</v>
      </c>
      <c r="C5462">
        <v>0.75178573226400003</v>
      </c>
      <c r="D5462">
        <v>0.46179331914600003</v>
      </c>
      <c r="I5462" s="1">
        <v>41388</v>
      </c>
      <c r="J5462">
        <v>2321.7330000000002</v>
      </c>
      <c r="K5462">
        <v>0.46179331914600003</v>
      </c>
      <c r="L5462">
        <v>0.48900113481800001</v>
      </c>
      <c r="N5462">
        <v>0.55309150717800004</v>
      </c>
      <c r="O5462">
        <v>0.19104152830900001</v>
      </c>
    </row>
    <row r="5463" spans="1:15" ht="14.25">
      <c r="A5463" s="1">
        <v>41389</v>
      </c>
      <c r="B5463">
        <v>2301.7440000000001</v>
      </c>
      <c r="C5463">
        <v>0.75229827997999998</v>
      </c>
      <c r="D5463">
        <v>0.45949878625099999</v>
      </c>
      <c r="I5463" s="1">
        <v>41389</v>
      </c>
      <c r="J5463">
        <v>2301.7440000000001</v>
      </c>
      <c r="K5463">
        <v>0.45949878625099999</v>
      </c>
      <c r="L5463">
        <v>0.494337371749</v>
      </c>
      <c r="N5463">
        <v>0.55990032237700005</v>
      </c>
      <c r="O5463">
        <v>0.16062506811400001</v>
      </c>
    </row>
    <row r="5464" spans="1:15" ht="14.25">
      <c r="A5464" s="1">
        <v>41390</v>
      </c>
      <c r="B5464">
        <v>2279.54</v>
      </c>
      <c r="C5464">
        <v>0.75258541868499995</v>
      </c>
      <c r="D5464">
        <v>0.45544905511400002</v>
      </c>
      <c r="I5464" s="1">
        <v>41390</v>
      </c>
      <c r="J5464">
        <v>2279.54</v>
      </c>
      <c r="K5464">
        <v>0.45544905511400002</v>
      </c>
      <c r="L5464">
        <v>0.49996429771400003</v>
      </c>
      <c r="N5464">
        <v>0.56373757542400005</v>
      </c>
      <c r="O5464">
        <v>0.13882503405400001</v>
      </c>
    </row>
    <row r="5465" spans="1:15" ht="14.25">
      <c r="A5465" s="1">
        <v>41396</v>
      </c>
      <c r="B5465">
        <v>2275.6689999999999</v>
      </c>
      <c r="C5465">
        <v>0.75304493011100004</v>
      </c>
      <c r="D5465">
        <v>0.451611402675</v>
      </c>
      <c r="I5465" s="1">
        <v>41396</v>
      </c>
      <c r="J5465">
        <v>2275.6689999999999</v>
      </c>
      <c r="K5465">
        <v>0.451611402675</v>
      </c>
      <c r="L5465">
        <v>0.50441252297399997</v>
      </c>
      <c r="N5465">
        <v>0.56264430150400002</v>
      </c>
      <c r="O5465">
        <v>9.1092243250899999E-2</v>
      </c>
    </row>
    <row r="5466" spans="1:15" ht="14.25">
      <c r="A5466" s="1">
        <v>41397</v>
      </c>
      <c r="B5466">
        <v>2308.326</v>
      </c>
      <c r="C5466">
        <v>0.75292473194800003</v>
      </c>
      <c r="D5466">
        <v>0.44831866357799999</v>
      </c>
      <c r="I5466" s="1">
        <v>41397</v>
      </c>
      <c r="J5466">
        <v>2308.326</v>
      </c>
      <c r="K5466">
        <v>0.44831866357799999</v>
      </c>
      <c r="L5466">
        <v>0.50896751735800005</v>
      </c>
      <c r="N5466">
        <v>0.56091397222899997</v>
      </c>
      <c r="O5466">
        <v>4.5819502908399999E-2</v>
      </c>
    </row>
    <row r="5467" spans="1:15" ht="14.25">
      <c r="A5467" s="1">
        <v>41400</v>
      </c>
      <c r="B5467">
        <v>2335.172</v>
      </c>
      <c r="C5467">
        <v>0.75308034171399996</v>
      </c>
      <c r="D5467">
        <v>0.445366028616</v>
      </c>
      <c r="I5467" s="1">
        <v>41400</v>
      </c>
      <c r="J5467">
        <v>2335.172</v>
      </c>
      <c r="K5467">
        <v>0.445366028616</v>
      </c>
      <c r="L5467">
        <v>0.50999940687099998</v>
      </c>
      <c r="N5467">
        <v>0.55884360120300003</v>
      </c>
      <c r="O5467">
        <v>4.3794947438999997E-2</v>
      </c>
    </row>
    <row r="5468" spans="1:15" ht="14.25">
      <c r="A5468" s="1">
        <v>41401</v>
      </c>
      <c r="B5468">
        <v>2339.8020000000001</v>
      </c>
      <c r="C5468">
        <v>0.75305906854799998</v>
      </c>
      <c r="D5468">
        <v>0.44326651095500003</v>
      </c>
      <c r="I5468" s="1">
        <v>41401</v>
      </c>
      <c r="J5468">
        <v>2339.8020000000001</v>
      </c>
      <c r="K5468">
        <v>0.44326651095500003</v>
      </c>
      <c r="L5468">
        <v>0.50779108886400004</v>
      </c>
      <c r="N5468">
        <v>0.56132162527399998</v>
      </c>
      <c r="O5468">
        <v>6.6496905308899998E-2</v>
      </c>
    </row>
    <row r="5469" spans="1:15" ht="14.25">
      <c r="A5469" s="1">
        <v>41402</v>
      </c>
      <c r="B5469">
        <v>2351.067</v>
      </c>
      <c r="C5469">
        <v>0.75329281010899996</v>
      </c>
      <c r="D5469">
        <v>0.43999439608800001</v>
      </c>
      <c r="I5469" s="1">
        <v>41402</v>
      </c>
      <c r="J5469">
        <v>2351.067</v>
      </c>
      <c r="K5469">
        <v>0.43999439608800001</v>
      </c>
      <c r="L5469">
        <v>0.50215064922700003</v>
      </c>
      <c r="N5469">
        <v>0.55320730409200003</v>
      </c>
      <c r="O5469">
        <v>8.3620099369100004E-2</v>
      </c>
    </row>
    <row r="5470" spans="1:15" ht="14.25">
      <c r="A5470" s="1">
        <v>41403</v>
      </c>
      <c r="B5470">
        <v>2337.069</v>
      </c>
      <c r="C5470">
        <v>0.753413756258</v>
      </c>
      <c r="D5470">
        <v>0.436550511157</v>
      </c>
      <c r="I5470" s="1">
        <v>41403</v>
      </c>
      <c r="J5470">
        <v>2337.069</v>
      </c>
      <c r="K5470">
        <v>0.436550511157</v>
      </c>
      <c r="L5470">
        <v>0.49445117038199998</v>
      </c>
      <c r="N5470">
        <v>0.53918722079100001</v>
      </c>
      <c r="O5470">
        <v>9.7777086016899994E-2</v>
      </c>
    </row>
    <row r="5471" spans="1:15" ht="14.25">
      <c r="A5471" s="1">
        <v>41404</v>
      </c>
      <c r="B5471">
        <v>2351.6089999999999</v>
      </c>
      <c r="C5471">
        <v>0.75319930954699998</v>
      </c>
      <c r="D5471">
        <v>0.435361533962</v>
      </c>
      <c r="I5471" s="1">
        <v>41404</v>
      </c>
      <c r="J5471">
        <v>2351.6089999999999</v>
      </c>
      <c r="K5471">
        <v>0.435361533962</v>
      </c>
      <c r="L5471">
        <v>0.48883028341099999</v>
      </c>
      <c r="N5471">
        <v>0.53638649745599998</v>
      </c>
      <c r="O5471">
        <v>0.110211695538</v>
      </c>
    </row>
    <row r="5472" spans="1:15" ht="14.25">
      <c r="A5472" s="1">
        <v>41407</v>
      </c>
      <c r="B5472">
        <v>2346.4920000000002</v>
      </c>
      <c r="C5472">
        <v>0.75330150880000002</v>
      </c>
      <c r="D5472">
        <v>0.434822260849</v>
      </c>
      <c r="I5472" s="1">
        <v>41407</v>
      </c>
      <c r="J5472">
        <v>2346.4920000000002</v>
      </c>
      <c r="K5472">
        <v>0.434822260849</v>
      </c>
      <c r="L5472">
        <v>0.484331112585</v>
      </c>
      <c r="N5472">
        <v>0.53040108977599998</v>
      </c>
      <c r="O5472">
        <v>0.13331253599199999</v>
      </c>
    </row>
    <row r="5473" spans="1:15" ht="14.25">
      <c r="A5473" s="1">
        <v>41408</v>
      </c>
      <c r="B5473">
        <v>2320.3560000000002</v>
      </c>
      <c r="C5473">
        <v>0.75327394493099997</v>
      </c>
      <c r="D5473">
        <v>0.43391495653500001</v>
      </c>
      <c r="I5473" s="1">
        <v>41408</v>
      </c>
      <c r="J5473">
        <v>2320.3560000000002</v>
      </c>
      <c r="K5473">
        <v>0.43391495653500001</v>
      </c>
      <c r="L5473">
        <v>0.47691105711199999</v>
      </c>
      <c r="N5473">
        <v>0.52521806228500001</v>
      </c>
      <c r="O5473">
        <v>0.138918165703</v>
      </c>
    </row>
    <row r="5474" spans="1:15" ht="14.25">
      <c r="A5474" s="1">
        <v>41409</v>
      </c>
      <c r="B5474">
        <v>2328.5059999999999</v>
      </c>
      <c r="C5474">
        <v>0.75363268759400004</v>
      </c>
      <c r="D5474">
        <v>0.43240005644099999</v>
      </c>
      <c r="I5474" s="1">
        <v>41409</v>
      </c>
      <c r="J5474">
        <v>2328.5059999999999</v>
      </c>
      <c r="K5474">
        <v>0.43240005644099999</v>
      </c>
      <c r="L5474">
        <v>0.47060828299599999</v>
      </c>
      <c r="N5474">
        <v>0.52745127990499996</v>
      </c>
      <c r="O5474">
        <v>0.132943300923</v>
      </c>
    </row>
    <row r="5475" spans="1:15" ht="14.25">
      <c r="A5475" s="1">
        <v>41410</v>
      </c>
      <c r="B5475">
        <v>2356.8069999999998</v>
      </c>
      <c r="C5475">
        <v>0.75406765032800005</v>
      </c>
      <c r="D5475">
        <v>0.43111476301500001</v>
      </c>
      <c r="I5475" s="1">
        <v>41410</v>
      </c>
      <c r="J5475">
        <v>2356.8069999999998</v>
      </c>
      <c r="K5475">
        <v>0.43111476301500001</v>
      </c>
      <c r="L5475">
        <v>0.46613511912400002</v>
      </c>
      <c r="N5475">
        <v>0.53628140316999995</v>
      </c>
      <c r="O5475">
        <v>0.12960014706100001</v>
      </c>
    </row>
    <row r="5476" spans="1:15" ht="14.25">
      <c r="A5476" s="1">
        <v>41411</v>
      </c>
      <c r="B5476">
        <v>2389.4070000000002</v>
      </c>
      <c r="C5476">
        <v>0.75398922660800005</v>
      </c>
      <c r="D5476">
        <v>0.42954760520099999</v>
      </c>
      <c r="I5476" s="1">
        <v>41411</v>
      </c>
      <c r="J5476">
        <v>2389.4070000000002</v>
      </c>
      <c r="K5476">
        <v>0.42954760520099999</v>
      </c>
      <c r="L5476">
        <v>0.46077458560599999</v>
      </c>
      <c r="N5476">
        <v>0.54073682286199998</v>
      </c>
      <c r="O5476">
        <v>0.14004390444000001</v>
      </c>
    </row>
    <row r="5477" spans="1:15" ht="14.25">
      <c r="A5477" s="1">
        <v>41414</v>
      </c>
      <c r="B5477">
        <v>2407.3620000000001</v>
      </c>
      <c r="C5477">
        <v>0.754013937109</v>
      </c>
      <c r="D5477">
        <v>0.42810243330600001</v>
      </c>
      <c r="I5477" s="1">
        <v>41414</v>
      </c>
      <c r="J5477">
        <v>2407.3620000000001</v>
      </c>
      <c r="K5477">
        <v>0.42810243330600001</v>
      </c>
      <c r="L5477">
        <v>0.45710466084700002</v>
      </c>
      <c r="N5477">
        <v>0.54488617606199996</v>
      </c>
      <c r="O5477">
        <v>0.166648400862</v>
      </c>
    </row>
    <row r="5478" spans="1:15" ht="14.25">
      <c r="A5478" s="1">
        <v>41415</v>
      </c>
      <c r="B5478">
        <v>2412.7289999999998</v>
      </c>
      <c r="C5478">
        <v>0.75394168557200003</v>
      </c>
      <c r="D5478">
        <v>0.42674900167399998</v>
      </c>
      <c r="I5478" s="1">
        <v>41415</v>
      </c>
      <c r="J5478">
        <v>2412.7289999999998</v>
      </c>
      <c r="K5478">
        <v>0.42674900167399998</v>
      </c>
      <c r="L5478">
        <v>0.44962720161399999</v>
      </c>
      <c r="N5478">
        <v>0.54221035243000004</v>
      </c>
      <c r="O5478">
        <v>0.21658833391999999</v>
      </c>
    </row>
    <row r="5479" spans="1:15" ht="14.25">
      <c r="A5479" s="1">
        <v>41416</v>
      </c>
      <c r="B5479">
        <v>2409.8910000000001</v>
      </c>
      <c r="C5479">
        <v>0.75390877822199998</v>
      </c>
      <c r="D5479">
        <v>0.423062181664</v>
      </c>
      <c r="I5479" s="1">
        <v>41416</v>
      </c>
      <c r="J5479">
        <v>2409.8910000000001</v>
      </c>
      <c r="K5479">
        <v>0.423062181664</v>
      </c>
      <c r="L5479">
        <v>0.44484703634700001</v>
      </c>
      <c r="N5479">
        <v>0.54238104842099999</v>
      </c>
      <c r="O5479">
        <v>0.25052835322200001</v>
      </c>
    </row>
    <row r="5480" spans="1:15" ht="14.25">
      <c r="A5480" s="1">
        <v>41417</v>
      </c>
      <c r="B5480">
        <v>2381.915</v>
      </c>
      <c r="C5480">
        <v>0.75357115967199995</v>
      </c>
      <c r="D5480">
        <v>0.417883486636</v>
      </c>
      <c r="I5480" s="1">
        <v>41417</v>
      </c>
      <c r="J5480">
        <v>2381.915</v>
      </c>
      <c r="K5480">
        <v>0.417883486636</v>
      </c>
      <c r="L5480">
        <v>0.44065301922700001</v>
      </c>
      <c r="N5480">
        <v>0.54218224220099998</v>
      </c>
      <c r="O5480">
        <v>0.27455772111600002</v>
      </c>
    </row>
    <row r="5481" spans="1:15" ht="14.25">
      <c r="A5481" s="1">
        <v>41418</v>
      </c>
      <c r="B5481">
        <v>2395.3609999999999</v>
      </c>
      <c r="C5481">
        <v>0.75343528236099999</v>
      </c>
      <c r="D5481">
        <v>0.41396005185399998</v>
      </c>
      <c r="I5481" s="1">
        <v>41418</v>
      </c>
      <c r="J5481">
        <v>2395.3609999999999</v>
      </c>
      <c r="K5481">
        <v>0.41396005185399998</v>
      </c>
      <c r="L5481">
        <v>0.43885910391999999</v>
      </c>
      <c r="N5481">
        <v>0.53847093919800004</v>
      </c>
      <c r="O5481">
        <v>0.283997947187</v>
      </c>
    </row>
    <row r="5482" spans="1:15" ht="14.25">
      <c r="A5482" s="1">
        <v>41421</v>
      </c>
      <c r="B5482">
        <v>2400.1370000000002</v>
      </c>
      <c r="C5482">
        <v>0.75361805620800004</v>
      </c>
      <c r="D5482">
        <v>0.41100214037299998</v>
      </c>
      <c r="I5482" s="1">
        <v>41421</v>
      </c>
      <c r="J5482">
        <v>2400.1370000000002</v>
      </c>
      <c r="K5482">
        <v>0.41100214037299998</v>
      </c>
      <c r="L5482">
        <v>0.43931733031800002</v>
      </c>
      <c r="N5482">
        <v>0.53618814200800002</v>
      </c>
      <c r="O5482">
        <v>0.29487462146100002</v>
      </c>
    </row>
    <row r="5483" spans="1:15" ht="14.25">
      <c r="A5483" s="1">
        <v>41422</v>
      </c>
      <c r="B5483">
        <v>2429.7629999999999</v>
      </c>
      <c r="C5483">
        <v>0.75412782685599999</v>
      </c>
      <c r="D5483">
        <v>0.40876554955200001</v>
      </c>
      <c r="I5483" s="1">
        <v>41422</v>
      </c>
      <c r="J5483">
        <v>2429.7629999999999</v>
      </c>
      <c r="K5483">
        <v>0.40876554955200001</v>
      </c>
      <c r="L5483">
        <v>0.440286127749</v>
      </c>
      <c r="N5483">
        <v>0.53628720960999998</v>
      </c>
      <c r="O5483">
        <v>0.32523151342099998</v>
      </c>
    </row>
    <row r="5484" spans="1:15" ht="14.25">
      <c r="A5484" s="1">
        <v>41423</v>
      </c>
      <c r="B5484">
        <v>2432.596</v>
      </c>
      <c r="C5484">
        <v>0.75462792470700002</v>
      </c>
      <c r="D5484">
        <v>0.406878250469</v>
      </c>
      <c r="I5484" s="1">
        <v>41423</v>
      </c>
      <c r="J5484">
        <v>2432.596</v>
      </c>
      <c r="K5484">
        <v>0.406878250469</v>
      </c>
      <c r="L5484">
        <v>0.44010994071199999</v>
      </c>
      <c r="N5484">
        <v>0.53896091417500003</v>
      </c>
      <c r="O5484">
        <v>0.35046517413700001</v>
      </c>
    </row>
    <row r="5485" spans="1:15" ht="14.25">
      <c r="A5485" s="1">
        <v>41424</v>
      </c>
      <c r="B5485">
        <v>2426.0390000000002</v>
      </c>
      <c r="C5485">
        <v>0.75540951907200005</v>
      </c>
      <c r="D5485">
        <v>0.40437543506599999</v>
      </c>
      <c r="I5485" s="1">
        <v>41424</v>
      </c>
      <c r="J5485">
        <v>2426.0390000000002</v>
      </c>
      <c r="K5485">
        <v>0.40437543506599999</v>
      </c>
      <c r="L5485">
        <v>0.43951712590399999</v>
      </c>
      <c r="N5485">
        <v>0.54157038055399997</v>
      </c>
      <c r="O5485">
        <v>0.354856121553</v>
      </c>
    </row>
    <row r="5486" spans="1:15" ht="14.25">
      <c r="A5486" s="1">
        <v>41425</v>
      </c>
      <c r="B5486">
        <v>2408.2460000000001</v>
      </c>
      <c r="C5486">
        <v>0.755834972735</v>
      </c>
      <c r="D5486">
        <v>0.40150606180800003</v>
      </c>
      <c r="I5486" s="1">
        <v>41425</v>
      </c>
      <c r="J5486">
        <v>2408.2460000000001</v>
      </c>
      <c r="K5486">
        <v>0.40150606180800003</v>
      </c>
      <c r="L5486">
        <v>0.44199613962399997</v>
      </c>
      <c r="N5486">
        <v>0.54490585845100004</v>
      </c>
      <c r="O5486">
        <v>0.36498698417499997</v>
      </c>
    </row>
    <row r="5487" spans="1:15" ht="14.25">
      <c r="A5487" s="1">
        <v>41428</v>
      </c>
      <c r="B5487">
        <v>2406.692</v>
      </c>
      <c r="C5487">
        <v>0.75636325609099997</v>
      </c>
      <c r="D5487">
        <v>0.40076588574700001</v>
      </c>
      <c r="I5487" s="1">
        <v>41428</v>
      </c>
      <c r="J5487">
        <v>2406.692</v>
      </c>
      <c r="K5487">
        <v>0.40076588574700001</v>
      </c>
      <c r="L5487">
        <v>0.44493276139900001</v>
      </c>
      <c r="N5487">
        <v>0.55462805676399995</v>
      </c>
      <c r="O5487">
        <v>0.39337380115100001</v>
      </c>
    </row>
    <row r="5488" spans="1:15" ht="14.25">
      <c r="A5488" s="1">
        <v>41429</v>
      </c>
      <c r="B5488">
        <v>2378.645</v>
      </c>
      <c r="C5488">
        <v>0.75656227652800001</v>
      </c>
      <c r="D5488">
        <v>0.39988557980700001</v>
      </c>
      <c r="I5488" s="1">
        <v>41429</v>
      </c>
      <c r="J5488">
        <v>2378.645</v>
      </c>
      <c r="K5488">
        <v>0.39988557980700001</v>
      </c>
      <c r="L5488">
        <v>0.448605790201</v>
      </c>
      <c r="N5488">
        <v>0.56019848975700004</v>
      </c>
      <c r="O5488">
        <v>0.38614692020300001</v>
      </c>
    </row>
    <row r="5489" spans="1:15" ht="14.25">
      <c r="A5489" s="1">
        <v>41430</v>
      </c>
      <c r="B5489">
        <v>2377.0770000000002</v>
      </c>
      <c r="C5489">
        <v>0.75643352846900003</v>
      </c>
      <c r="D5489">
        <v>0.398549606798</v>
      </c>
      <c r="I5489" s="1">
        <v>41430</v>
      </c>
      <c r="J5489">
        <v>2377.0770000000002</v>
      </c>
      <c r="K5489">
        <v>0.398549606798</v>
      </c>
      <c r="L5489">
        <v>0.45337722559100002</v>
      </c>
      <c r="N5489">
        <v>0.56535268166499997</v>
      </c>
      <c r="O5489">
        <v>0.36868979815699998</v>
      </c>
    </row>
    <row r="5490" spans="1:15" ht="14.25">
      <c r="A5490" s="1">
        <v>41431</v>
      </c>
      <c r="B5490">
        <v>2346.8150000000001</v>
      </c>
      <c r="C5490">
        <v>0.756608183888</v>
      </c>
      <c r="D5490">
        <v>0.397989210584</v>
      </c>
      <c r="I5490" s="1">
        <v>41431</v>
      </c>
      <c r="J5490">
        <v>2346.8150000000001</v>
      </c>
      <c r="K5490">
        <v>0.397989210584</v>
      </c>
      <c r="L5490">
        <v>0.45501726676499998</v>
      </c>
      <c r="N5490">
        <v>0.57671788623599995</v>
      </c>
      <c r="O5490">
        <v>0.35503946406300002</v>
      </c>
    </row>
    <row r="5491" spans="1:15" ht="14.25">
      <c r="A5491" s="1">
        <v>41432</v>
      </c>
      <c r="B5491">
        <v>2314.0450000000001</v>
      </c>
      <c r="C5491">
        <v>0.75653297433099997</v>
      </c>
      <c r="D5491">
        <v>0.39815676490599999</v>
      </c>
      <c r="I5491" s="1">
        <v>41432</v>
      </c>
      <c r="J5491">
        <v>2314.0450000000001</v>
      </c>
      <c r="K5491">
        <v>0.39815676490599999</v>
      </c>
      <c r="L5491">
        <v>0.46011269118100001</v>
      </c>
      <c r="N5491">
        <v>0.58342715891899999</v>
      </c>
      <c r="O5491">
        <v>0.34675177631800003</v>
      </c>
    </row>
    <row r="5492" spans="1:15" ht="14.25">
      <c r="A5492" s="1">
        <v>41438</v>
      </c>
      <c r="B5492">
        <v>2248.5619999999999</v>
      </c>
      <c r="C5492">
        <v>0.75668229008999999</v>
      </c>
      <c r="D5492">
        <v>0.398066266005</v>
      </c>
      <c r="I5492" s="1">
        <v>41438</v>
      </c>
      <c r="J5492">
        <v>2248.5619999999999</v>
      </c>
      <c r="K5492">
        <v>0.398066266005</v>
      </c>
      <c r="L5492">
        <v>0.46497783834899997</v>
      </c>
      <c r="N5492">
        <v>0.58626517724799998</v>
      </c>
      <c r="O5492">
        <v>0.33850969237099998</v>
      </c>
    </row>
    <row r="5493" spans="1:15" ht="14.25">
      <c r="A5493" s="1">
        <v>41439</v>
      </c>
      <c r="B5493">
        <v>2262.8359999999998</v>
      </c>
      <c r="C5493">
        <v>0.75670343263999995</v>
      </c>
      <c r="D5493">
        <v>0.39723411976200002</v>
      </c>
      <c r="I5493" s="1">
        <v>41439</v>
      </c>
      <c r="J5493">
        <v>2262.8359999999998</v>
      </c>
      <c r="K5493">
        <v>0.39723411976200002</v>
      </c>
      <c r="L5493">
        <v>0.466914149148</v>
      </c>
      <c r="N5493">
        <v>0.58069372228000005</v>
      </c>
      <c r="O5493">
        <v>0.33833464031499999</v>
      </c>
    </row>
    <row r="5494" spans="1:15" ht="14.25">
      <c r="A5494" s="1">
        <v>41442</v>
      </c>
      <c r="B5494">
        <v>2256.7750000000001</v>
      </c>
      <c r="C5494">
        <v>0.75695214329299998</v>
      </c>
      <c r="D5494">
        <v>0.39663781933100001</v>
      </c>
      <c r="I5494" s="1">
        <v>41442</v>
      </c>
      <c r="J5494">
        <v>2256.7750000000001</v>
      </c>
      <c r="K5494">
        <v>0.39663781933100001</v>
      </c>
      <c r="L5494">
        <v>0.46590371360900001</v>
      </c>
      <c r="N5494">
        <v>0.57139225865800003</v>
      </c>
      <c r="O5494">
        <v>0.37444192831200002</v>
      </c>
    </row>
    <row r="5495" spans="1:15" ht="14.25">
      <c r="A5495" s="1">
        <v>41443</v>
      </c>
      <c r="B5495">
        <v>2260.0590000000002</v>
      </c>
      <c r="C5495">
        <v>0.75724893898599999</v>
      </c>
      <c r="D5495">
        <v>0.39664533339000002</v>
      </c>
      <c r="I5495" s="1">
        <v>41443</v>
      </c>
      <c r="J5495">
        <v>2260.0590000000002</v>
      </c>
      <c r="K5495">
        <v>0.39664533339000002</v>
      </c>
      <c r="L5495">
        <v>0.463181294864</v>
      </c>
      <c r="N5495">
        <v>0.56616135932400002</v>
      </c>
      <c r="O5495">
        <v>0.41052066702700002</v>
      </c>
    </row>
    <row r="5496" spans="1:15" ht="14.25">
      <c r="A5496" s="1">
        <v>41444</v>
      </c>
      <c r="B5496">
        <v>2243.4520000000002</v>
      </c>
      <c r="C5496">
        <v>0.75705540400600002</v>
      </c>
      <c r="D5496">
        <v>0.39744111382899999</v>
      </c>
      <c r="I5496" s="1">
        <v>41444</v>
      </c>
      <c r="J5496">
        <v>2243.4520000000002</v>
      </c>
      <c r="K5496">
        <v>0.39744111382899999</v>
      </c>
      <c r="L5496">
        <v>0.460847398247</v>
      </c>
      <c r="N5496">
        <v>0.56466284289400004</v>
      </c>
      <c r="O5496">
        <v>0.44199416351699999</v>
      </c>
    </row>
    <row r="5497" spans="1:15" ht="14.25">
      <c r="A5497" s="1">
        <v>41445</v>
      </c>
      <c r="B5497">
        <v>2181.1149999999998</v>
      </c>
      <c r="C5497">
        <v>0.75683817506100004</v>
      </c>
      <c r="D5497">
        <v>0.39792685564899999</v>
      </c>
      <c r="I5497" s="1">
        <v>41445</v>
      </c>
      <c r="J5497">
        <v>2181.1149999999998</v>
      </c>
      <c r="K5497">
        <v>0.39792685564899999</v>
      </c>
      <c r="L5497">
        <v>0.45899001196200001</v>
      </c>
      <c r="N5497">
        <v>0.55658307135499996</v>
      </c>
      <c r="O5497">
        <v>0.51651402952299996</v>
      </c>
    </row>
    <row r="5498" spans="1:15" ht="14.25">
      <c r="A5498" s="1">
        <v>41446</v>
      </c>
      <c r="B5498">
        <v>2169.6840000000002</v>
      </c>
      <c r="C5498">
        <v>0.75674849817500001</v>
      </c>
      <c r="D5498">
        <v>0.39736067149400001</v>
      </c>
      <c r="I5498" s="1">
        <v>41446</v>
      </c>
      <c r="J5498">
        <v>2169.6840000000002</v>
      </c>
      <c r="K5498">
        <v>0.39736067149400001</v>
      </c>
      <c r="L5498">
        <v>0.45696686800800002</v>
      </c>
      <c r="N5498">
        <v>0.54491804383099995</v>
      </c>
      <c r="O5498">
        <v>0.60968546378199995</v>
      </c>
    </row>
    <row r="5499" spans="1:15" ht="14.25">
      <c r="A5499" s="1">
        <v>41449</v>
      </c>
      <c r="B5499">
        <v>2054.6210000000001</v>
      </c>
      <c r="C5499">
        <v>0.75670737123099996</v>
      </c>
      <c r="D5499">
        <v>0.39500593181799998</v>
      </c>
      <c r="I5499" s="1">
        <v>41449</v>
      </c>
      <c r="J5499">
        <v>2054.6210000000001</v>
      </c>
      <c r="K5499">
        <v>0.39500593181799998</v>
      </c>
      <c r="L5499">
        <v>0.45535696319899999</v>
      </c>
      <c r="N5499">
        <v>0.53117495551799998</v>
      </c>
      <c r="O5499">
        <v>0.65388427330200005</v>
      </c>
    </row>
    <row r="5500" spans="1:15" ht="14.25">
      <c r="A5500" s="1">
        <v>41450</v>
      </c>
      <c r="B5500">
        <v>2050.7849999999999</v>
      </c>
      <c r="C5500">
        <v>0.75631641627799995</v>
      </c>
      <c r="D5500">
        <v>0.39192826995199997</v>
      </c>
      <c r="I5500" s="1">
        <v>41450</v>
      </c>
      <c r="J5500">
        <v>2050.7849999999999</v>
      </c>
      <c r="K5500">
        <v>0.39192826995199997</v>
      </c>
      <c r="L5500">
        <v>0.44981154129200002</v>
      </c>
      <c r="N5500">
        <v>0.50272211292900004</v>
      </c>
      <c r="O5500">
        <v>0.66035734228499998</v>
      </c>
    </row>
    <row r="5501" spans="1:15" ht="14.25">
      <c r="A5501" s="1">
        <v>41451</v>
      </c>
      <c r="B5501">
        <v>2042.126</v>
      </c>
      <c r="C5501">
        <v>0.75547623002800002</v>
      </c>
      <c r="D5501">
        <v>0.38849277653100001</v>
      </c>
      <c r="I5501" s="1">
        <v>41451</v>
      </c>
      <c r="J5501">
        <v>2042.126</v>
      </c>
      <c r="K5501">
        <v>0.38849277653100001</v>
      </c>
      <c r="L5501">
        <v>0.44585526354799998</v>
      </c>
      <c r="N5501">
        <v>0.48468460002000002</v>
      </c>
      <c r="O5501">
        <v>0.70900793814499996</v>
      </c>
    </row>
    <row r="5502" spans="1:15" ht="14.25">
      <c r="A5502" s="1">
        <v>41452</v>
      </c>
      <c r="B5502">
        <v>2040.674</v>
      </c>
      <c r="C5502">
        <v>0.75479995214700002</v>
      </c>
      <c r="D5502">
        <v>0.38545992568699999</v>
      </c>
      <c r="I5502" s="1">
        <v>41452</v>
      </c>
      <c r="J5502">
        <v>2040.674</v>
      </c>
      <c r="K5502">
        <v>0.38545992568699999</v>
      </c>
      <c r="L5502">
        <v>0.44360944834900001</v>
      </c>
      <c r="N5502">
        <v>0.47142787849099999</v>
      </c>
      <c r="O5502">
        <v>0.77097968314900001</v>
      </c>
    </row>
    <row r="5503" spans="1:15" ht="14.25">
      <c r="A5503" s="1">
        <v>41453</v>
      </c>
      <c r="B5503">
        <v>2071.259</v>
      </c>
      <c r="C5503">
        <v>0.75402661643299995</v>
      </c>
      <c r="D5503">
        <v>0.38327589332599998</v>
      </c>
      <c r="I5503" s="1">
        <v>41453</v>
      </c>
      <c r="J5503">
        <v>2071.259</v>
      </c>
      <c r="K5503">
        <v>0.38327589332599998</v>
      </c>
      <c r="L5503">
        <v>0.44300542490799999</v>
      </c>
      <c r="N5503">
        <v>0.467735382491</v>
      </c>
      <c r="O5503">
        <v>0.82556469698799995</v>
      </c>
    </row>
    <row r="5504" spans="1:15" ht="14.25">
      <c r="A5504" s="1">
        <v>41456</v>
      </c>
      <c r="B5504">
        <v>2088.0770000000002</v>
      </c>
      <c r="C5504">
        <v>0.75336545697599999</v>
      </c>
      <c r="D5504">
        <v>0.38110030905699999</v>
      </c>
      <c r="I5504" s="1">
        <v>41456</v>
      </c>
      <c r="J5504">
        <v>2088.0770000000002</v>
      </c>
      <c r="K5504">
        <v>0.38110030905699999</v>
      </c>
      <c r="L5504">
        <v>0.43969203729900003</v>
      </c>
      <c r="N5504">
        <v>0.46347924780900002</v>
      </c>
      <c r="O5504">
        <v>0.83615436169199997</v>
      </c>
    </row>
    <row r="5505" spans="1:15" ht="14.25">
      <c r="A5505" s="1">
        <v>41457</v>
      </c>
      <c r="B5505">
        <v>2099.9720000000002</v>
      </c>
      <c r="C5505">
        <v>0.75317950994500005</v>
      </c>
      <c r="D5505">
        <v>0.37964032730899999</v>
      </c>
      <c r="I5505" s="1">
        <v>41457</v>
      </c>
      <c r="J5505">
        <v>2099.9720000000002</v>
      </c>
      <c r="K5505">
        <v>0.37964032730899999</v>
      </c>
      <c r="L5505">
        <v>0.43794097235599999</v>
      </c>
      <c r="N5505">
        <v>0.46402636817199999</v>
      </c>
      <c r="O5505">
        <v>0.80946491878600002</v>
      </c>
    </row>
    <row r="5506" spans="1:15" ht="14.25">
      <c r="A5506" s="1">
        <v>41458</v>
      </c>
      <c r="B5506">
        <v>2087.1460000000002</v>
      </c>
      <c r="C5506">
        <v>0.75278139050399995</v>
      </c>
      <c r="D5506">
        <v>0.37952309654900002</v>
      </c>
      <c r="I5506" s="1">
        <v>41458</v>
      </c>
      <c r="J5506">
        <v>2087.1460000000002</v>
      </c>
      <c r="K5506">
        <v>0.37952309654900002</v>
      </c>
      <c r="L5506">
        <v>0.43968525006100001</v>
      </c>
      <c r="N5506">
        <v>0.46791700308500001</v>
      </c>
      <c r="O5506">
        <v>0.76674193739100005</v>
      </c>
    </row>
    <row r="5507" spans="1:15" ht="14.25">
      <c r="A5507" s="1">
        <v>41459</v>
      </c>
      <c r="B5507">
        <v>2099.527</v>
      </c>
      <c r="C5507">
        <v>0.75308493422300005</v>
      </c>
      <c r="D5507">
        <v>0.38055737381400001</v>
      </c>
      <c r="I5507" s="1">
        <v>41459</v>
      </c>
      <c r="J5507">
        <v>2099.527</v>
      </c>
      <c r="K5507">
        <v>0.38055737381400001</v>
      </c>
      <c r="L5507">
        <v>0.44355418014300002</v>
      </c>
      <c r="N5507">
        <v>0.47433426274200002</v>
      </c>
      <c r="O5507">
        <v>0.74149681849899995</v>
      </c>
    </row>
    <row r="5508" spans="1:15" ht="14.25">
      <c r="A5508" s="1">
        <v>41460</v>
      </c>
      <c r="B5508">
        <v>2100.7190000000001</v>
      </c>
      <c r="C5508">
        <v>0.75304326503899999</v>
      </c>
      <c r="D5508">
        <v>0.38080541142500002</v>
      </c>
      <c r="I5508" s="1">
        <v>41460</v>
      </c>
      <c r="J5508">
        <v>2100.7190000000001</v>
      </c>
      <c r="K5508">
        <v>0.38080541142500002</v>
      </c>
      <c r="L5508">
        <v>0.44780235071699998</v>
      </c>
      <c r="N5508">
        <v>0.482624575941</v>
      </c>
      <c r="O5508">
        <v>0.717582933526</v>
      </c>
    </row>
    <row r="5509" spans="1:15" ht="14.25">
      <c r="A5509" s="1">
        <v>41463</v>
      </c>
      <c r="B5509">
        <v>2049.5419999999999</v>
      </c>
      <c r="C5509">
        <v>0.75350862755799997</v>
      </c>
      <c r="D5509">
        <v>0.37998929813799998</v>
      </c>
      <c r="I5509" s="1">
        <v>41463</v>
      </c>
      <c r="J5509">
        <v>2049.5419999999999</v>
      </c>
      <c r="K5509">
        <v>0.37998929813799998</v>
      </c>
      <c r="L5509">
        <v>0.45245237168800001</v>
      </c>
      <c r="N5509">
        <v>0.49407905629100002</v>
      </c>
      <c r="O5509">
        <v>0.71154897342699996</v>
      </c>
    </row>
    <row r="5510" spans="1:15" ht="14.25">
      <c r="A5510" s="1">
        <v>41464</v>
      </c>
      <c r="B5510">
        <v>2057.1979999999999</v>
      </c>
      <c r="C5510">
        <v>0.75394380294600005</v>
      </c>
      <c r="D5510">
        <v>0.37900927553500002</v>
      </c>
      <c r="I5510" s="1">
        <v>41464</v>
      </c>
      <c r="J5510">
        <v>2057.1979999999999</v>
      </c>
      <c r="K5510">
        <v>0.37900927553500002</v>
      </c>
      <c r="L5510">
        <v>0.45983842081300003</v>
      </c>
      <c r="N5510">
        <v>0.505458761476</v>
      </c>
      <c r="O5510">
        <v>0.71369239908000004</v>
      </c>
    </row>
    <row r="5511" spans="1:15" ht="14.25">
      <c r="A5511" s="1">
        <v>41465</v>
      </c>
      <c r="B5511">
        <v>2101.768</v>
      </c>
      <c r="C5511">
        <v>0.75412731229399999</v>
      </c>
      <c r="D5511">
        <v>0.37864560562499999</v>
      </c>
      <c r="I5511" s="1">
        <v>41465</v>
      </c>
      <c r="J5511">
        <v>2101.768</v>
      </c>
      <c r="K5511">
        <v>0.37864560562499999</v>
      </c>
      <c r="L5511">
        <v>0.46633558861199997</v>
      </c>
      <c r="N5511">
        <v>0.51328758542999997</v>
      </c>
      <c r="O5511">
        <v>0.71198099312100005</v>
      </c>
    </row>
    <row r="5512" spans="1:15" ht="14.25">
      <c r="A5512" s="1">
        <v>41466</v>
      </c>
      <c r="B5512">
        <v>2169.7130000000002</v>
      </c>
      <c r="C5512">
        <v>0.75425460580600001</v>
      </c>
      <c r="D5512">
        <v>0.378248177889</v>
      </c>
      <c r="I5512" s="1">
        <v>41466</v>
      </c>
      <c r="J5512">
        <v>2169.7130000000002</v>
      </c>
      <c r="K5512">
        <v>0.378248177889</v>
      </c>
      <c r="L5512">
        <v>0.47309288842199998</v>
      </c>
      <c r="N5512">
        <v>0.51307092562099998</v>
      </c>
      <c r="O5512">
        <v>0.71400868484299995</v>
      </c>
    </row>
    <row r="5513" spans="1:15" ht="14.25">
      <c r="A5513" s="1">
        <v>41467</v>
      </c>
      <c r="B5513">
        <v>2134.482</v>
      </c>
      <c r="C5513">
        <v>0.75403923392100003</v>
      </c>
      <c r="D5513">
        <v>0.377871701803</v>
      </c>
      <c r="I5513" s="1">
        <v>41467</v>
      </c>
      <c r="J5513">
        <v>2134.482</v>
      </c>
      <c r="K5513">
        <v>0.377871701803</v>
      </c>
      <c r="L5513">
        <v>0.47319344065399999</v>
      </c>
      <c r="N5513">
        <v>0.50552970016200005</v>
      </c>
      <c r="O5513">
        <v>0.69655083324199996</v>
      </c>
    </row>
    <row r="5514" spans="1:15" ht="14.25">
      <c r="A5514" s="1">
        <v>41470</v>
      </c>
      <c r="B5514">
        <v>2155.3490000000002</v>
      </c>
      <c r="C5514">
        <v>0.75362169305299997</v>
      </c>
      <c r="D5514">
        <v>0.37542362689199998</v>
      </c>
      <c r="I5514" s="1">
        <v>41470</v>
      </c>
      <c r="J5514">
        <v>2155.3490000000002</v>
      </c>
      <c r="K5514">
        <v>0.37542362689199998</v>
      </c>
      <c r="L5514">
        <v>0.47659795648100001</v>
      </c>
      <c r="N5514">
        <v>0.50502837411400003</v>
      </c>
      <c r="O5514">
        <v>0.70612661948900002</v>
      </c>
    </row>
    <row r="5515" spans="1:15" ht="14.25">
      <c r="A5515" s="1">
        <v>41471</v>
      </c>
      <c r="B5515">
        <v>2162.11</v>
      </c>
      <c r="C5515">
        <v>0.75308218405000005</v>
      </c>
      <c r="D5515">
        <v>0.37162235525699999</v>
      </c>
      <c r="I5515" s="1">
        <v>41471</v>
      </c>
      <c r="J5515">
        <v>2162.11</v>
      </c>
      <c r="K5515">
        <v>0.37162235525699999</v>
      </c>
      <c r="L5515">
        <v>0.47842074830999998</v>
      </c>
      <c r="N5515">
        <v>0.50005523897199999</v>
      </c>
      <c r="O5515">
        <v>0.69532428752300002</v>
      </c>
    </row>
    <row r="5516" spans="1:15" ht="14.25">
      <c r="A5516" s="1">
        <v>41472</v>
      </c>
      <c r="B5516">
        <v>2140.3789999999999</v>
      </c>
      <c r="C5516">
        <v>0.75261809928599999</v>
      </c>
      <c r="D5516">
        <v>0.36910931818600001</v>
      </c>
      <c r="I5516" s="1">
        <v>41472</v>
      </c>
      <c r="J5516">
        <v>2140.3789999999999</v>
      </c>
      <c r="K5516">
        <v>0.36910931818600001</v>
      </c>
      <c r="L5516">
        <v>0.48050128430900002</v>
      </c>
      <c r="N5516">
        <v>0.49572524868200002</v>
      </c>
      <c r="O5516">
        <v>0.70066931543800004</v>
      </c>
    </row>
    <row r="5517" spans="1:15" ht="14.25">
      <c r="A5517" s="1">
        <v>41473</v>
      </c>
      <c r="B5517">
        <v>2117.7020000000002</v>
      </c>
      <c r="C5517">
        <v>0.75206475891400004</v>
      </c>
      <c r="D5517">
        <v>0.36757460930699998</v>
      </c>
      <c r="I5517" s="1">
        <v>41473</v>
      </c>
      <c r="J5517">
        <v>2117.7020000000002</v>
      </c>
      <c r="K5517">
        <v>0.36757460930699998</v>
      </c>
      <c r="L5517">
        <v>0.48353278946799999</v>
      </c>
      <c r="N5517">
        <v>0.49005374323099998</v>
      </c>
      <c r="O5517">
        <v>0.70382149276200001</v>
      </c>
    </row>
    <row r="5518" spans="1:15" ht="14.25">
      <c r="A5518" s="1">
        <v>41474</v>
      </c>
      <c r="B5518">
        <v>2085.4850000000001</v>
      </c>
      <c r="C5518">
        <v>0.751966615103</v>
      </c>
      <c r="D5518">
        <v>0.366954507057</v>
      </c>
      <c r="I5518" s="1">
        <v>41474</v>
      </c>
      <c r="J5518">
        <v>2085.4850000000001</v>
      </c>
      <c r="K5518">
        <v>0.366954507057</v>
      </c>
      <c r="L5518">
        <v>0.48750613202600002</v>
      </c>
      <c r="N5518">
        <v>0.48668240309100003</v>
      </c>
      <c r="O5518">
        <v>0.71200756011400002</v>
      </c>
    </row>
    <row r="5519" spans="1:15" ht="14.25">
      <c r="A5519" s="1">
        <v>41477</v>
      </c>
      <c r="B5519">
        <v>2098.3220000000001</v>
      </c>
      <c r="C5519">
        <v>0.75203473120999997</v>
      </c>
      <c r="D5519">
        <v>0.36658172403</v>
      </c>
      <c r="I5519" s="1">
        <v>41477</v>
      </c>
      <c r="J5519">
        <v>2098.3220000000001</v>
      </c>
      <c r="K5519">
        <v>0.36658172403</v>
      </c>
      <c r="L5519">
        <v>0.49155538533699999</v>
      </c>
      <c r="N5519">
        <v>0.48806289916899998</v>
      </c>
      <c r="O5519">
        <v>0.70845277963800002</v>
      </c>
    </row>
    <row r="5520" spans="1:15" ht="14.25">
      <c r="A5520" s="1">
        <v>41478</v>
      </c>
      <c r="B5520">
        <v>2139.3470000000002</v>
      </c>
      <c r="C5520">
        <v>0.75216051077000001</v>
      </c>
      <c r="D5520">
        <v>0.365421023166</v>
      </c>
      <c r="I5520" s="1">
        <v>41478</v>
      </c>
      <c r="J5520">
        <v>2139.3470000000002</v>
      </c>
      <c r="K5520">
        <v>0.365421023166</v>
      </c>
      <c r="L5520">
        <v>0.49228927616200002</v>
      </c>
      <c r="N5520">
        <v>0.48921377834000002</v>
      </c>
      <c r="O5520">
        <v>0.70776217337500003</v>
      </c>
    </row>
    <row r="5521" spans="1:15" ht="14.25">
      <c r="A5521" s="1">
        <v>41479</v>
      </c>
      <c r="B5521">
        <v>2128.25</v>
      </c>
      <c r="C5521">
        <v>0.75158509984800004</v>
      </c>
      <c r="D5521">
        <v>0.36348553839199998</v>
      </c>
      <c r="I5521" s="1">
        <v>41479</v>
      </c>
      <c r="J5521">
        <v>2128.25</v>
      </c>
      <c r="K5521">
        <v>0.36348553839199998</v>
      </c>
      <c r="L5521">
        <v>0.49525812162499999</v>
      </c>
      <c r="N5521">
        <v>0.48445703174400001</v>
      </c>
      <c r="O5521">
        <v>0.71134519566200005</v>
      </c>
    </row>
    <row r="5522" spans="1:15" ht="14.25">
      <c r="A5522" s="1">
        <v>41480</v>
      </c>
      <c r="B5522">
        <v>2115.4520000000002</v>
      </c>
      <c r="C5522">
        <v>0.75118682240300005</v>
      </c>
      <c r="D5522">
        <v>0.36241101346799998</v>
      </c>
      <c r="I5522" s="1">
        <v>41480</v>
      </c>
      <c r="J5522">
        <v>2115.4520000000002</v>
      </c>
      <c r="K5522">
        <v>0.36241101346799998</v>
      </c>
      <c r="L5522">
        <v>0.492778277504</v>
      </c>
      <c r="N5522">
        <v>0.47858924621600002</v>
      </c>
      <c r="O5522">
        <v>0.72664262414500003</v>
      </c>
    </row>
    <row r="5523" spans="1:15" ht="14.25">
      <c r="A5523" s="1">
        <v>41481</v>
      </c>
      <c r="B5523">
        <v>2104.623</v>
      </c>
      <c r="C5523">
        <v>0.75065015177000005</v>
      </c>
      <c r="D5523">
        <v>0.36166142989299999</v>
      </c>
      <c r="I5523" s="1">
        <v>41481</v>
      </c>
      <c r="J5523">
        <v>2104.623</v>
      </c>
      <c r="K5523">
        <v>0.36166142989299999</v>
      </c>
      <c r="L5523">
        <v>0.49389476712399999</v>
      </c>
      <c r="N5523">
        <v>0.47635633287899998</v>
      </c>
      <c r="O5523">
        <v>0.724753549577</v>
      </c>
    </row>
    <row r="5524" spans="1:15" ht="14.25">
      <c r="A5524" s="1">
        <v>41484</v>
      </c>
      <c r="B5524">
        <v>2068.3850000000002</v>
      </c>
      <c r="C5524">
        <v>0.75009587795499999</v>
      </c>
      <c r="D5524">
        <v>0.35983315549700001</v>
      </c>
      <c r="I5524" s="1">
        <v>41484</v>
      </c>
      <c r="J5524">
        <v>2068.3850000000002</v>
      </c>
      <c r="K5524">
        <v>0.35983315549700001</v>
      </c>
      <c r="L5524">
        <v>0.4945608688</v>
      </c>
      <c r="N5524">
        <v>0.46914210132</v>
      </c>
      <c r="O5524">
        <v>0.69647596846100002</v>
      </c>
    </row>
    <row r="5525" spans="1:15" ht="14.25">
      <c r="A5525" s="1">
        <v>41485</v>
      </c>
      <c r="B5525">
        <v>2082.8330000000001</v>
      </c>
      <c r="C5525">
        <v>0.74944942166899997</v>
      </c>
      <c r="D5525">
        <v>0.35936395342600003</v>
      </c>
      <c r="I5525" s="1">
        <v>41485</v>
      </c>
      <c r="J5525">
        <v>2082.8330000000001</v>
      </c>
      <c r="K5525">
        <v>0.35936395342600003</v>
      </c>
      <c r="L5525">
        <v>0.49448765375499998</v>
      </c>
      <c r="N5525">
        <v>0.46654616830000001</v>
      </c>
      <c r="O5525">
        <v>0.67059704782700003</v>
      </c>
    </row>
    <row r="5526" spans="1:15" ht="14.25">
      <c r="A5526" s="1">
        <v>41486</v>
      </c>
      <c r="B5526">
        <v>2086.7020000000002</v>
      </c>
      <c r="C5526">
        <v>0.74887517003500004</v>
      </c>
      <c r="D5526">
        <v>0.36047250598199998</v>
      </c>
      <c r="I5526" s="1">
        <v>41486</v>
      </c>
      <c r="J5526">
        <v>2086.7020000000002</v>
      </c>
      <c r="K5526">
        <v>0.36047250598199998</v>
      </c>
      <c r="L5526">
        <v>0.49398629345700001</v>
      </c>
      <c r="N5526">
        <v>0.45914934397500001</v>
      </c>
      <c r="O5526">
        <v>0.64510929490000002</v>
      </c>
    </row>
    <row r="5527" spans="1:15" ht="14.25">
      <c r="A5527" s="1">
        <v>41487</v>
      </c>
      <c r="B5527">
        <v>2123.692</v>
      </c>
      <c r="C5527">
        <v>0.74874095309900002</v>
      </c>
      <c r="D5527">
        <v>0.36189657279600002</v>
      </c>
      <c r="I5527" s="1">
        <v>41487</v>
      </c>
      <c r="J5527">
        <v>2123.692</v>
      </c>
      <c r="K5527">
        <v>0.36189657279600002</v>
      </c>
      <c r="L5527">
        <v>0.49442785459900002</v>
      </c>
      <c r="N5527">
        <v>0.45334341395299999</v>
      </c>
      <c r="O5527">
        <v>0.639725905589</v>
      </c>
    </row>
    <row r="5528" spans="1:15" ht="14.25">
      <c r="A5528" s="1">
        <v>41488</v>
      </c>
      <c r="B5528">
        <v>2124.0169999999998</v>
      </c>
      <c r="C5528">
        <v>0.74876561219600002</v>
      </c>
      <c r="D5528">
        <v>0.36332502293800001</v>
      </c>
      <c r="I5528" s="1">
        <v>41488</v>
      </c>
      <c r="J5528">
        <v>2124.0169999999998</v>
      </c>
      <c r="K5528">
        <v>0.36332502293800001</v>
      </c>
      <c r="L5528">
        <v>0.49257231372100002</v>
      </c>
      <c r="N5528">
        <v>0.44638494489699998</v>
      </c>
      <c r="O5528">
        <v>0.63599578789599998</v>
      </c>
    </row>
    <row r="5529" spans="1:15" ht="14.25">
      <c r="A5529" s="1">
        <v>41491</v>
      </c>
      <c r="B5529">
        <v>2146.1619999999998</v>
      </c>
      <c r="C5529">
        <v>0.74895595280100002</v>
      </c>
      <c r="D5529">
        <v>0.36422490787700001</v>
      </c>
      <c r="I5529" s="1">
        <v>41491</v>
      </c>
      <c r="J5529">
        <v>2146.1619999999998</v>
      </c>
      <c r="K5529">
        <v>0.36422490787700001</v>
      </c>
      <c r="L5529">
        <v>0.48943238870700001</v>
      </c>
      <c r="N5529">
        <v>0.44415189467999999</v>
      </c>
      <c r="O5529">
        <v>0.62944257879200005</v>
      </c>
    </row>
    <row r="5530" spans="1:15" ht="14.25">
      <c r="A5530" s="1">
        <v>41492</v>
      </c>
      <c r="B5530">
        <v>2156.6469999999999</v>
      </c>
      <c r="C5530">
        <v>0.74940048462599995</v>
      </c>
      <c r="D5530">
        <v>0.36536936894200001</v>
      </c>
      <c r="I5530" s="1">
        <v>41492</v>
      </c>
      <c r="J5530">
        <v>2156.6469999999999</v>
      </c>
      <c r="K5530">
        <v>0.36536936894200001</v>
      </c>
      <c r="L5530">
        <v>0.487562977487</v>
      </c>
      <c r="N5530">
        <v>0.446621494693</v>
      </c>
      <c r="O5530">
        <v>0.61095351805800002</v>
      </c>
    </row>
    <row r="5531" spans="1:15" ht="14.25">
      <c r="A5531" s="1">
        <v>41493</v>
      </c>
      <c r="B5531">
        <v>2142.2370000000001</v>
      </c>
      <c r="C5531">
        <v>0.74966607839300003</v>
      </c>
      <c r="D5531">
        <v>0.36601894384099998</v>
      </c>
      <c r="I5531" s="1">
        <v>41493</v>
      </c>
      <c r="J5531">
        <v>2142.2370000000001</v>
      </c>
      <c r="K5531">
        <v>0.36601894384099998</v>
      </c>
      <c r="L5531">
        <v>0.48557490427</v>
      </c>
      <c r="N5531">
        <v>0.45194478621900003</v>
      </c>
      <c r="O5531">
        <v>0.60942658443099995</v>
      </c>
    </row>
    <row r="5532" spans="1:15" ht="14.25">
      <c r="A5532" s="1">
        <v>41494</v>
      </c>
      <c r="B5532">
        <v>2140.2420000000002</v>
      </c>
      <c r="C5532">
        <v>0.75013778866699998</v>
      </c>
      <c r="D5532">
        <v>0.36700480684499998</v>
      </c>
      <c r="I5532" s="1">
        <v>41494</v>
      </c>
      <c r="J5532">
        <v>2140.2420000000002</v>
      </c>
      <c r="K5532">
        <v>0.36700480684499998</v>
      </c>
      <c r="L5532">
        <v>0.48709248566199997</v>
      </c>
      <c r="N5532">
        <v>0.449231410507</v>
      </c>
      <c r="O5532">
        <v>0.60405065129699997</v>
      </c>
    </row>
    <row r="5533" spans="1:15" ht="14.25">
      <c r="A5533" s="1">
        <v>41495</v>
      </c>
      <c r="B5533">
        <v>2147.9050000000002</v>
      </c>
      <c r="C5533">
        <v>0.75043835077900001</v>
      </c>
      <c r="D5533">
        <v>0.36695437831099997</v>
      </c>
      <c r="I5533" s="1">
        <v>41495</v>
      </c>
      <c r="J5533">
        <v>2147.9050000000002</v>
      </c>
      <c r="K5533">
        <v>0.36695437831099997</v>
      </c>
      <c r="L5533">
        <v>0.48678797322400003</v>
      </c>
      <c r="N5533">
        <v>0.44593307091500001</v>
      </c>
      <c r="O5533">
        <v>0.59124804056400004</v>
      </c>
    </row>
    <row r="5534" spans="1:15" ht="14.25">
      <c r="A5534" s="1">
        <v>41498</v>
      </c>
      <c r="B5534">
        <v>2199.2469999999998</v>
      </c>
      <c r="C5534">
        <v>0.75076830767699998</v>
      </c>
      <c r="D5534">
        <v>0.365172355931</v>
      </c>
      <c r="I5534" s="1">
        <v>41498</v>
      </c>
      <c r="J5534">
        <v>2199.2469999999998</v>
      </c>
      <c r="K5534">
        <v>0.365172355931</v>
      </c>
      <c r="L5534">
        <v>0.48921248602700002</v>
      </c>
      <c r="N5534">
        <v>0.44357149370100002</v>
      </c>
      <c r="O5534">
        <v>0.589580082246</v>
      </c>
    </row>
    <row r="5535" spans="1:15" ht="14.25">
      <c r="A5535" s="1">
        <v>41499</v>
      </c>
      <c r="B5535">
        <v>2204.326</v>
      </c>
      <c r="C5535">
        <v>0.75122953618400001</v>
      </c>
      <c r="D5535">
        <v>0.36453574883700002</v>
      </c>
      <c r="I5535" s="1">
        <v>41499</v>
      </c>
      <c r="J5535">
        <v>2204.326</v>
      </c>
      <c r="K5535">
        <v>0.36453574883700002</v>
      </c>
      <c r="L5535">
        <v>0.48696043368500003</v>
      </c>
      <c r="N5535">
        <v>0.43255326762099999</v>
      </c>
      <c r="O5535">
        <v>0.590215407074</v>
      </c>
    </row>
    <row r="5536" spans="1:15" ht="14.25">
      <c r="A5536" s="1">
        <v>41500</v>
      </c>
      <c r="B5536">
        <v>2197.989</v>
      </c>
      <c r="C5536">
        <v>0.75104332301499999</v>
      </c>
      <c r="D5536">
        <v>0.36416275058300002</v>
      </c>
      <c r="I5536" s="1">
        <v>41500</v>
      </c>
      <c r="J5536">
        <v>2197.989</v>
      </c>
      <c r="K5536">
        <v>0.36416275058300002</v>
      </c>
      <c r="L5536">
        <v>0.48792404427699998</v>
      </c>
      <c r="N5536">
        <v>0.43325859109499998</v>
      </c>
      <c r="O5536">
        <v>0.59552980726799998</v>
      </c>
    </row>
    <row r="5537" spans="1:15" ht="14.25">
      <c r="A5537" s="1">
        <v>41501</v>
      </c>
      <c r="B5537">
        <v>2178.89</v>
      </c>
      <c r="C5537">
        <v>0.75119161451700001</v>
      </c>
      <c r="D5537">
        <v>0.36491897872500001</v>
      </c>
      <c r="I5537" s="1">
        <v>41501</v>
      </c>
      <c r="J5537">
        <v>2178.89</v>
      </c>
      <c r="K5537">
        <v>0.36491897872500001</v>
      </c>
      <c r="L5537">
        <v>0.48742550343800001</v>
      </c>
      <c r="N5537">
        <v>0.43704200173000002</v>
      </c>
      <c r="O5537">
        <v>0.60667324275699996</v>
      </c>
    </row>
    <row r="5538" spans="1:15" ht="14.25">
      <c r="A5538" s="1">
        <v>41502</v>
      </c>
      <c r="B5538">
        <v>2164.848</v>
      </c>
      <c r="C5538">
        <v>0.75127785532199998</v>
      </c>
      <c r="D5538">
        <v>0.36581089470799999</v>
      </c>
      <c r="I5538" s="1">
        <v>41502</v>
      </c>
      <c r="J5538">
        <v>2164.848</v>
      </c>
      <c r="K5538">
        <v>0.36581089470799999</v>
      </c>
      <c r="L5538">
        <v>0.48629331700900003</v>
      </c>
      <c r="N5538">
        <v>0.44374854578200001</v>
      </c>
      <c r="O5538">
        <v>0.618970790321</v>
      </c>
    </row>
    <row r="5539" spans="1:15" ht="14.25">
      <c r="A5539" s="1">
        <v>41505</v>
      </c>
      <c r="B5539">
        <v>2182.768</v>
      </c>
      <c r="C5539">
        <v>0.75139025296299999</v>
      </c>
      <c r="D5539">
        <v>0.36711777754399999</v>
      </c>
      <c r="I5539" s="1">
        <v>41505</v>
      </c>
      <c r="J5539">
        <v>2182.768</v>
      </c>
      <c r="K5539">
        <v>0.36711777754399999</v>
      </c>
      <c r="L5539">
        <v>0.48753838110199998</v>
      </c>
      <c r="N5539">
        <v>0.44692039535700001</v>
      </c>
      <c r="O5539">
        <v>0.60384557402500005</v>
      </c>
    </row>
    <row r="5540" spans="1:15" ht="14.25">
      <c r="A5540" s="1">
        <v>41506</v>
      </c>
      <c r="B5540">
        <v>2169.0680000000002</v>
      </c>
      <c r="C5540">
        <v>0.75189104787000005</v>
      </c>
      <c r="D5540">
        <v>0.3683047552</v>
      </c>
      <c r="I5540" s="1">
        <v>41506</v>
      </c>
      <c r="J5540">
        <v>2169.0680000000002</v>
      </c>
      <c r="K5540">
        <v>0.3683047552</v>
      </c>
      <c r="L5540">
        <v>0.48944703467</v>
      </c>
      <c r="N5540">
        <v>0.449174534588</v>
      </c>
      <c r="O5540">
        <v>0.609911796151</v>
      </c>
    </row>
    <row r="5541" spans="1:15" ht="14.25">
      <c r="A5541" s="1">
        <v>41507</v>
      </c>
      <c r="B5541">
        <v>2169.473</v>
      </c>
      <c r="C5541">
        <v>0.75181109379800004</v>
      </c>
      <c r="D5541">
        <v>0.371328003445</v>
      </c>
      <c r="I5541" s="1">
        <v>41507</v>
      </c>
      <c r="J5541">
        <v>2169.473</v>
      </c>
      <c r="K5541">
        <v>0.371328003445</v>
      </c>
      <c r="L5541">
        <v>0.49319604767199998</v>
      </c>
      <c r="N5541">
        <v>0.45622861649300001</v>
      </c>
      <c r="O5541">
        <v>0.63086607774400005</v>
      </c>
    </row>
    <row r="5542" spans="1:15" ht="14.25">
      <c r="A5542" s="1">
        <v>41508</v>
      </c>
      <c r="B5542">
        <v>2163.3519999999999</v>
      </c>
      <c r="C5542">
        <v>0.75222332859899999</v>
      </c>
      <c r="D5542">
        <v>0.37452286184400002</v>
      </c>
      <c r="I5542" s="1">
        <v>41508</v>
      </c>
      <c r="J5542">
        <v>2163.3519999999999</v>
      </c>
      <c r="K5542">
        <v>0.37452286184400002</v>
      </c>
      <c r="L5542">
        <v>0.49283925882899998</v>
      </c>
      <c r="N5542">
        <v>0.45770367977800003</v>
      </c>
      <c r="O5542">
        <v>0.64213081345199996</v>
      </c>
    </row>
    <row r="5543" spans="1:15" ht="14.25">
      <c r="A5543" s="1">
        <v>41509</v>
      </c>
      <c r="B5543">
        <v>2153.1669999999999</v>
      </c>
      <c r="C5543">
        <v>0.75255526626299996</v>
      </c>
      <c r="D5543">
        <v>0.37699010904699998</v>
      </c>
      <c r="I5543" s="1">
        <v>41509</v>
      </c>
      <c r="J5543">
        <v>2153.1669999999999</v>
      </c>
      <c r="K5543">
        <v>0.37699010904699998</v>
      </c>
      <c r="L5543">
        <v>0.49189944682300002</v>
      </c>
      <c r="N5543">
        <v>0.45965416677100002</v>
      </c>
      <c r="O5543">
        <v>0.64057333809299999</v>
      </c>
    </row>
    <row r="5544" spans="1:15" ht="14.25">
      <c r="A5544" s="1">
        <v>41512</v>
      </c>
      <c r="B5544">
        <v>2194.0880000000002</v>
      </c>
      <c r="C5544">
        <v>0.75322975331099995</v>
      </c>
      <c r="D5544">
        <v>0.37899594128000003</v>
      </c>
      <c r="I5544" s="1">
        <v>41512</v>
      </c>
      <c r="J5544">
        <v>2194.0880000000002</v>
      </c>
      <c r="K5544">
        <v>0.37899594128000003</v>
      </c>
      <c r="L5544">
        <v>0.48969895669699998</v>
      </c>
      <c r="N5544">
        <v>0.46736261663299999</v>
      </c>
      <c r="O5544">
        <v>0.61456670730200003</v>
      </c>
    </row>
    <row r="5545" spans="1:15" ht="14.25">
      <c r="A5545" s="1">
        <v>41513</v>
      </c>
      <c r="B5545">
        <v>2201.6579999999999</v>
      </c>
      <c r="C5545">
        <v>0.75355414725600001</v>
      </c>
      <c r="D5545">
        <v>0.379978714883</v>
      </c>
      <c r="I5545" s="1">
        <v>41513</v>
      </c>
      <c r="J5545">
        <v>2201.6579999999999</v>
      </c>
      <c r="K5545">
        <v>0.379978714883</v>
      </c>
      <c r="L5545">
        <v>0.48843020575099999</v>
      </c>
      <c r="N5545">
        <v>0.46892715025300002</v>
      </c>
      <c r="O5545">
        <v>0.582890155741</v>
      </c>
    </row>
    <row r="5546" spans="1:15" ht="14.25">
      <c r="A5546" s="1">
        <v>41514</v>
      </c>
      <c r="B5546">
        <v>2199.5360000000001</v>
      </c>
      <c r="C5546">
        <v>0.75371784524700003</v>
      </c>
      <c r="D5546">
        <v>0.381062872582</v>
      </c>
      <c r="I5546" s="1">
        <v>41514</v>
      </c>
      <c r="J5546">
        <v>2199.5360000000001</v>
      </c>
      <c r="K5546">
        <v>0.381062872582</v>
      </c>
      <c r="L5546">
        <v>0.48494763812000002</v>
      </c>
      <c r="N5546">
        <v>0.46968672802299999</v>
      </c>
      <c r="O5546">
        <v>0.55612899281299999</v>
      </c>
    </row>
    <row r="5547" spans="1:15" ht="14.25">
      <c r="A5547" s="1">
        <v>41515</v>
      </c>
      <c r="B5547">
        <v>2195.35</v>
      </c>
      <c r="C5547">
        <v>0.75367410965199999</v>
      </c>
      <c r="D5547">
        <v>0.38168270895599998</v>
      </c>
      <c r="I5547" s="1">
        <v>41515</v>
      </c>
      <c r="J5547">
        <v>2195.35</v>
      </c>
      <c r="K5547">
        <v>0.38168270895599998</v>
      </c>
      <c r="L5547">
        <v>0.48307392337600003</v>
      </c>
      <c r="N5547">
        <v>0.46667925084200002</v>
      </c>
      <c r="O5547">
        <v>0.53406727520800001</v>
      </c>
    </row>
    <row r="5548" spans="1:15" ht="14.25">
      <c r="A5548" s="1">
        <v>41516</v>
      </c>
      <c r="B5548">
        <v>2196.3829999999998</v>
      </c>
      <c r="C5548">
        <v>0.75354716484399997</v>
      </c>
      <c r="D5548">
        <v>0.38197309246200001</v>
      </c>
      <c r="I5548" s="1">
        <v>41516</v>
      </c>
      <c r="J5548">
        <v>2196.3829999999998</v>
      </c>
      <c r="K5548">
        <v>0.38197309246200001</v>
      </c>
      <c r="L5548">
        <v>0.47935904995</v>
      </c>
      <c r="N5548">
        <v>0.46071572025200003</v>
      </c>
      <c r="O5548">
        <v>0.48851512070500003</v>
      </c>
    </row>
    <row r="5549" spans="1:15" ht="14.25">
      <c r="A5549" s="1">
        <v>41519</v>
      </c>
      <c r="B5549">
        <v>2196.6010000000001</v>
      </c>
      <c r="C5549">
        <v>0.75335870908199998</v>
      </c>
      <c r="D5549">
        <v>0.38207935928600001</v>
      </c>
      <c r="I5549" s="1">
        <v>41519</v>
      </c>
      <c r="J5549">
        <v>2196.6010000000001</v>
      </c>
      <c r="K5549">
        <v>0.38207935928600001</v>
      </c>
      <c r="L5549">
        <v>0.47628303865499999</v>
      </c>
      <c r="N5549">
        <v>0.46121340441000003</v>
      </c>
      <c r="O5549">
        <v>0.42228392309700002</v>
      </c>
    </row>
    <row r="5550" spans="1:15" ht="14.25">
      <c r="A5550" s="1">
        <v>41520</v>
      </c>
      <c r="B5550">
        <v>2222.4380000000001</v>
      </c>
      <c r="C5550">
        <v>0.753195826884</v>
      </c>
      <c r="D5550">
        <v>0.38245544972500001</v>
      </c>
      <c r="I5550" s="1">
        <v>41520</v>
      </c>
      <c r="J5550">
        <v>2222.4380000000001</v>
      </c>
      <c r="K5550">
        <v>0.38245544972500001</v>
      </c>
      <c r="L5550">
        <v>0.47406482482500001</v>
      </c>
      <c r="N5550">
        <v>0.46535871088899999</v>
      </c>
      <c r="O5550">
        <v>0.35583175016700003</v>
      </c>
    </row>
    <row r="5551" spans="1:15" ht="14.25">
      <c r="A5551" s="1">
        <v>41521</v>
      </c>
      <c r="B5551">
        <v>2227.221</v>
      </c>
      <c r="C5551">
        <v>0.75292074906600004</v>
      </c>
      <c r="D5551">
        <v>0.38256925371</v>
      </c>
      <c r="I5551" s="1">
        <v>41521</v>
      </c>
      <c r="J5551">
        <v>2227.221</v>
      </c>
      <c r="K5551">
        <v>0.38256925371</v>
      </c>
      <c r="L5551">
        <v>0.47229635749100002</v>
      </c>
      <c r="N5551">
        <v>0.46642162396699999</v>
      </c>
      <c r="O5551">
        <v>0.30048095706700001</v>
      </c>
    </row>
    <row r="5552" spans="1:15" ht="14.25">
      <c r="A5552" s="1">
        <v>41522</v>
      </c>
      <c r="B5552">
        <v>2221.8249999999998</v>
      </c>
      <c r="C5552">
        <v>0.75291171996499995</v>
      </c>
      <c r="D5552">
        <v>0.38348669234499999</v>
      </c>
      <c r="I5552" s="1">
        <v>41522</v>
      </c>
      <c r="J5552">
        <v>2221.8249999999998</v>
      </c>
      <c r="K5552">
        <v>0.38348669234499999</v>
      </c>
      <c r="L5552">
        <v>0.47188107214899999</v>
      </c>
      <c r="N5552">
        <v>0.46439081082099998</v>
      </c>
      <c r="O5552">
        <v>0.26060508314199998</v>
      </c>
    </row>
    <row r="5553" spans="1:15" ht="14.25">
      <c r="A5553" s="1">
        <v>41523</v>
      </c>
      <c r="B5553">
        <v>2240.2289999999998</v>
      </c>
      <c r="C5553">
        <v>0.752830440652</v>
      </c>
      <c r="D5553">
        <v>0.384047071573</v>
      </c>
      <c r="I5553" s="1">
        <v>41523</v>
      </c>
      <c r="J5553">
        <v>2240.2289999999998</v>
      </c>
      <c r="K5553">
        <v>0.384047071573</v>
      </c>
      <c r="L5553">
        <v>0.47518038061599999</v>
      </c>
      <c r="N5553">
        <v>0.46277098431300001</v>
      </c>
      <c r="O5553">
        <v>0.20577665271500001</v>
      </c>
    </row>
    <row r="5554" spans="1:15" ht="14.25">
      <c r="A5554" s="1">
        <v>41526</v>
      </c>
      <c r="B5554">
        <v>2316.3020000000001</v>
      </c>
      <c r="C5554">
        <v>0.75274929348099995</v>
      </c>
      <c r="D5554">
        <v>0.38315862374499998</v>
      </c>
      <c r="I5554" s="1">
        <v>41526</v>
      </c>
      <c r="J5554">
        <v>2316.3020000000001</v>
      </c>
      <c r="K5554">
        <v>0.38315862374499998</v>
      </c>
      <c r="L5554">
        <v>0.47640219848400001</v>
      </c>
      <c r="N5554">
        <v>0.457976580307</v>
      </c>
      <c r="O5554">
        <v>0.14660075228700001</v>
      </c>
    </row>
    <row r="5555" spans="1:15" ht="14.25">
      <c r="A5555" s="1">
        <v>41527</v>
      </c>
      <c r="B5555">
        <v>2342.8620000000001</v>
      </c>
      <c r="C5555">
        <v>0.75246059986699998</v>
      </c>
      <c r="D5555">
        <v>0.380609338114</v>
      </c>
      <c r="I5555" s="1">
        <v>41527</v>
      </c>
      <c r="J5555">
        <v>2342.8620000000001</v>
      </c>
      <c r="K5555">
        <v>0.380609338114</v>
      </c>
      <c r="L5555">
        <v>0.47239954558500002</v>
      </c>
      <c r="N5555">
        <v>0.44590958511399997</v>
      </c>
      <c r="O5555">
        <v>9.5724895087099998E-2</v>
      </c>
    </row>
    <row r="5556" spans="1:15" ht="14.25">
      <c r="A5556" s="1">
        <v>41528</v>
      </c>
      <c r="B5556">
        <v>2346.107</v>
      </c>
      <c r="C5556">
        <v>0.75192789959799999</v>
      </c>
      <c r="D5556">
        <v>0.37832663416399998</v>
      </c>
      <c r="I5556" s="1">
        <v>41528</v>
      </c>
      <c r="J5556">
        <v>2346.107</v>
      </c>
      <c r="K5556">
        <v>0.37832663416399998</v>
      </c>
      <c r="L5556">
        <v>0.46968037672099999</v>
      </c>
      <c r="N5556">
        <v>0.436605204932</v>
      </c>
      <c r="O5556">
        <v>9.3438508439099996E-2</v>
      </c>
    </row>
    <row r="5557" spans="1:15" ht="14.25">
      <c r="A5557" s="1">
        <v>41529</v>
      </c>
      <c r="B5557">
        <v>2361.1990000000001</v>
      </c>
      <c r="C5557">
        <v>0.75167449905999995</v>
      </c>
      <c r="D5557">
        <v>0.37637882168300002</v>
      </c>
      <c r="I5557" s="1">
        <v>41529</v>
      </c>
      <c r="J5557">
        <v>2361.1990000000001</v>
      </c>
      <c r="K5557">
        <v>0.37637882168300002</v>
      </c>
      <c r="L5557">
        <v>0.46394857761300001</v>
      </c>
      <c r="N5557">
        <v>0.43365326008499999</v>
      </c>
      <c r="O5557">
        <v>0.119107205644</v>
      </c>
    </row>
    <row r="5558" spans="1:15" ht="14.25">
      <c r="A5558" s="1">
        <v>41530</v>
      </c>
      <c r="B5558">
        <v>2341.0540000000001</v>
      </c>
      <c r="C5558">
        <v>0.75128695074999996</v>
      </c>
      <c r="D5558">
        <v>0.376059037037</v>
      </c>
      <c r="I5558" s="1">
        <v>41530</v>
      </c>
      <c r="J5558">
        <v>2341.0540000000001</v>
      </c>
      <c r="K5558">
        <v>0.376059037037</v>
      </c>
      <c r="L5558">
        <v>0.458225063983</v>
      </c>
      <c r="N5558">
        <v>0.43426038742200002</v>
      </c>
      <c r="O5558">
        <v>0.18816327453600001</v>
      </c>
    </row>
    <row r="5559" spans="1:15" ht="14.25">
      <c r="A5559" s="1">
        <v>41533</v>
      </c>
      <c r="B5559">
        <v>2336.12</v>
      </c>
      <c r="C5559">
        <v>0.75075721796899997</v>
      </c>
      <c r="D5559">
        <v>0.37743035100400002</v>
      </c>
      <c r="I5559" s="1">
        <v>41533</v>
      </c>
      <c r="J5559">
        <v>2336.12</v>
      </c>
      <c r="K5559">
        <v>0.37743035100400002</v>
      </c>
      <c r="L5559">
        <v>0.45440186333900001</v>
      </c>
      <c r="N5559">
        <v>0.44162178676699998</v>
      </c>
      <c r="O5559">
        <v>0.21256283454300001</v>
      </c>
    </row>
    <row r="5560" spans="1:15" ht="14.25">
      <c r="A5560" s="1">
        <v>41534</v>
      </c>
      <c r="B5560">
        <v>2287.9389999999999</v>
      </c>
      <c r="C5560">
        <v>0.75043530148299997</v>
      </c>
      <c r="D5560">
        <v>0.38027842317100002</v>
      </c>
      <c r="I5560" s="1">
        <v>41534</v>
      </c>
      <c r="J5560">
        <v>2287.9389999999999</v>
      </c>
      <c r="K5560">
        <v>0.38027842317100002</v>
      </c>
      <c r="L5560">
        <v>0.44909867148799998</v>
      </c>
      <c r="N5560">
        <v>0.45484043436799998</v>
      </c>
      <c r="O5560">
        <v>0.22677030116399999</v>
      </c>
    </row>
    <row r="5561" spans="1:15" ht="14.25">
      <c r="A5561" s="1">
        <v>41535</v>
      </c>
      <c r="B5561">
        <v>2294.4029999999998</v>
      </c>
      <c r="C5561">
        <v>0.75013042282999998</v>
      </c>
      <c r="D5561">
        <v>0.38400607216100002</v>
      </c>
      <c r="I5561" s="1">
        <v>41535</v>
      </c>
      <c r="J5561">
        <v>2294.4029999999998</v>
      </c>
      <c r="K5561">
        <v>0.38400607216100002</v>
      </c>
      <c r="L5561">
        <v>0.44566646659999998</v>
      </c>
      <c r="N5561">
        <v>0.46612288709600003</v>
      </c>
      <c r="O5561">
        <v>0.19563317514799999</v>
      </c>
    </row>
    <row r="5562" spans="1:15" ht="14.25">
      <c r="A5562" s="1">
        <v>41540</v>
      </c>
      <c r="B5562">
        <v>2324.8789999999999</v>
      </c>
      <c r="C5562">
        <v>0.74999803746299998</v>
      </c>
      <c r="D5562">
        <v>0.38800763152200002</v>
      </c>
      <c r="I5562" s="1">
        <v>41540</v>
      </c>
      <c r="J5562">
        <v>2324.8789999999999</v>
      </c>
      <c r="K5562">
        <v>0.38800763152200002</v>
      </c>
      <c r="L5562">
        <v>0.44265348553299999</v>
      </c>
      <c r="N5562">
        <v>0.47596470116900003</v>
      </c>
      <c r="O5562">
        <v>0.178519848185</v>
      </c>
    </row>
    <row r="5563" spans="1:15" ht="14.25">
      <c r="A5563" s="1">
        <v>41541</v>
      </c>
      <c r="B5563">
        <v>2310.672</v>
      </c>
      <c r="C5563">
        <v>0.74995376971600003</v>
      </c>
      <c r="D5563">
        <v>0.38987210256100002</v>
      </c>
      <c r="I5563" s="1">
        <v>41541</v>
      </c>
      <c r="J5563">
        <v>2310.672</v>
      </c>
      <c r="K5563">
        <v>0.38987210256100002</v>
      </c>
      <c r="L5563">
        <v>0.43844000003</v>
      </c>
      <c r="N5563">
        <v>0.48545227293100002</v>
      </c>
      <c r="O5563">
        <v>0.18573363795799999</v>
      </c>
    </row>
    <row r="5564" spans="1:15" ht="14.25">
      <c r="A5564" s="1">
        <v>41542</v>
      </c>
      <c r="B5564">
        <v>2301.2350000000001</v>
      </c>
      <c r="C5564">
        <v>0.75035809363100003</v>
      </c>
      <c r="D5564">
        <v>0.39115963425299999</v>
      </c>
      <c r="I5564" s="1">
        <v>41542</v>
      </c>
      <c r="J5564">
        <v>2301.2350000000001</v>
      </c>
      <c r="K5564">
        <v>0.39115963425299999</v>
      </c>
      <c r="L5564">
        <v>0.43288790923300002</v>
      </c>
      <c r="N5564">
        <v>0.50328307276100004</v>
      </c>
      <c r="O5564">
        <v>0.18187884701599999</v>
      </c>
    </row>
    <row r="5565" spans="1:15" ht="14.25">
      <c r="A5565" s="1">
        <v>41543</v>
      </c>
      <c r="B5565">
        <v>2256.683</v>
      </c>
      <c r="C5565">
        <v>0.75076928904899998</v>
      </c>
      <c r="D5565">
        <v>0.39344530563199998</v>
      </c>
      <c r="I5565" s="1">
        <v>41543</v>
      </c>
      <c r="J5565">
        <v>2256.683</v>
      </c>
      <c r="K5565">
        <v>0.39344530563199998</v>
      </c>
      <c r="L5565">
        <v>0.429324226488</v>
      </c>
      <c r="N5565">
        <v>0.51975789843599995</v>
      </c>
      <c r="O5565">
        <v>0.17409605182599999</v>
      </c>
    </row>
    <row r="5566" spans="1:15" ht="14.25">
      <c r="A5566" s="1">
        <v>41544</v>
      </c>
      <c r="B5566">
        <v>2261.0450000000001</v>
      </c>
      <c r="C5566">
        <v>0.75058200409599996</v>
      </c>
      <c r="D5566">
        <v>0.39434693076900001</v>
      </c>
      <c r="I5566" s="1">
        <v>41544</v>
      </c>
      <c r="J5566">
        <v>2261.0450000000001</v>
      </c>
      <c r="K5566">
        <v>0.39434693076900001</v>
      </c>
      <c r="L5566">
        <v>0.42707509334400001</v>
      </c>
      <c r="N5566">
        <v>0.53504364468700005</v>
      </c>
      <c r="O5566">
        <v>0.17277942496500001</v>
      </c>
    </row>
    <row r="5567" spans="1:15" ht="14.25">
      <c r="A5567" s="1">
        <v>41547</v>
      </c>
      <c r="B5567">
        <v>2276.2649999999999</v>
      </c>
      <c r="C5567">
        <v>0.75060030534699995</v>
      </c>
      <c r="D5567">
        <v>0.395833009337</v>
      </c>
      <c r="I5567" s="1">
        <v>41547</v>
      </c>
      <c r="J5567">
        <v>2276.2649999999999</v>
      </c>
      <c r="K5567">
        <v>0.395833009337</v>
      </c>
      <c r="L5567">
        <v>0.42670657739200002</v>
      </c>
      <c r="N5567">
        <v>0.53934444126799996</v>
      </c>
      <c r="O5567">
        <v>0.18320154011799999</v>
      </c>
    </row>
    <row r="5568" spans="1:15" ht="14.25">
      <c r="A5568" s="1">
        <v>41555</v>
      </c>
      <c r="B5568">
        <v>2300.9490000000001</v>
      </c>
      <c r="C5568">
        <v>0.75033864502299996</v>
      </c>
      <c r="D5568">
        <v>0.39597913871399998</v>
      </c>
      <c r="I5568" s="1">
        <v>41555</v>
      </c>
      <c r="J5568">
        <v>2300.9490000000001</v>
      </c>
      <c r="K5568">
        <v>0.39597913871399998</v>
      </c>
      <c r="L5568">
        <v>0.42575422341399999</v>
      </c>
      <c r="N5568">
        <v>0.54010580534499997</v>
      </c>
      <c r="O5568">
        <v>0.18885925030299999</v>
      </c>
    </row>
    <row r="5569" spans="1:15" ht="14.25">
      <c r="A5569" s="1">
        <v>41556</v>
      </c>
      <c r="B5569">
        <v>2315.1439999999998</v>
      </c>
      <c r="C5569">
        <v>0.75018230740000003</v>
      </c>
      <c r="D5569">
        <v>0.394538931807</v>
      </c>
      <c r="I5569" s="1">
        <v>41556</v>
      </c>
      <c r="J5569">
        <v>2315.1439999999998</v>
      </c>
      <c r="K5569">
        <v>0.394538931807</v>
      </c>
      <c r="L5569">
        <v>0.42999925091399999</v>
      </c>
      <c r="N5569">
        <v>0.54362818210399999</v>
      </c>
      <c r="O5569">
        <v>0.220962945424</v>
      </c>
    </row>
    <row r="5570" spans="1:15" ht="14.25">
      <c r="A5570" s="1">
        <v>41557</v>
      </c>
      <c r="B5570">
        <v>2293.2289999999998</v>
      </c>
      <c r="C5570">
        <v>0.75000203435199997</v>
      </c>
      <c r="D5570">
        <v>0.39268660568500002</v>
      </c>
      <c r="I5570" s="1">
        <v>41557</v>
      </c>
      <c r="J5570">
        <v>2293.2289999999998</v>
      </c>
      <c r="K5570">
        <v>0.39268660568500002</v>
      </c>
      <c r="L5570">
        <v>0.43003083152799998</v>
      </c>
      <c r="N5570">
        <v>0.537954722218</v>
      </c>
      <c r="O5570">
        <v>0.25972400386400002</v>
      </c>
    </row>
    <row r="5571" spans="1:15" ht="14.25">
      <c r="A5571" s="1">
        <v>41558</v>
      </c>
      <c r="B5571">
        <v>2332.2020000000002</v>
      </c>
      <c r="C5571">
        <v>0.74963492503499995</v>
      </c>
      <c r="D5571">
        <v>0.39207491338900002</v>
      </c>
      <c r="I5571" s="1">
        <v>41558</v>
      </c>
      <c r="J5571">
        <v>2332.2020000000002</v>
      </c>
      <c r="K5571">
        <v>0.39207491338900002</v>
      </c>
      <c r="L5571">
        <v>0.43158637239800002</v>
      </c>
      <c r="N5571">
        <v>0.53790756507899995</v>
      </c>
      <c r="O5571">
        <v>0.28336817226700001</v>
      </c>
    </row>
    <row r="5572" spans="1:15" ht="14.25">
      <c r="A5572" s="1">
        <v>41561</v>
      </c>
      <c r="B5572">
        <v>2342.377</v>
      </c>
      <c r="C5572">
        <v>0.74963038265699999</v>
      </c>
      <c r="D5572">
        <v>0.391587752969</v>
      </c>
      <c r="I5572" s="1">
        <v>41561</v>
      </c>
      <c r="J5572">
        <v>2342.377</v>
      </c>
      <c r="K5572">
        <v>0.391587752969</v>
      </c>
      <c r="L5572">
        <v>0.43198795092100001</v>
      </c>
      <c r="N5572">
        <v>0.54039624549800003</v>
      </c>
      <c r="O5572">
        <v>0.24223586769899999</v>
      </c>
    </row>
    <row r="5573" spans="1:15" ht="14.25">
      <c r="A5573" s="1">
        <v>41562</v>
      </c>
      <c r="B5573">
        <v>2337.7579999999998</v>
      </c>
      <c r="C5573">
        <v>0.74965518099600004</v>
      </c>
      <c r="D5573">
        <v>0.39126255774300001</v>
      </c>
      <c r="I5573" s="1">
        <v>41562</v>
      </c>
      <c r="J5573">
        <v>2337.7579999999998</v>
      </c>
      <c r="K5573">
        <v>0.39126255774300001</v>
      </c>
      <c r="L5573">
        <v>0.43408337178900003</v>
      </c>
      <c r="N5573">
        <v>0.54619109614299999</v>
      </c>
      <c r="O5573">
        <v>0.240367202625</v>
      </c>
    </row>
    <row r="5574" spans="1:15" ht="14.25">
      <c r="A5574" s="1">
        <v>41563</v>
      </c>
      <c r="B5574">
        <v>2295.5050000000001</v>
      </c>
      <c r="C5574">
        <v>0.74986756364399998</v>
      </c>
      <c r="D5574">
        <v>0.39072475558000003</v>
      </c>
      <c r="I5574" s="1">
        <v>41563</v>
      </c>
      <c r="J5574">
        <v>2295.5050000000001</v>
      </c>
      <c r="K5574">
        <v>0.39072475558000003</v>
      </c>
      <c r="L5574">
        <v>0.43603968996600001</v>
      </c>
      <c r="N5574">
        <v>0.54487548353500004</v>
      </c>
      <c r="O5574">
        <v>0.23583627294000001</v>
      </c>
    </row>
    <row r="5575" spans="1:15" ht="14.25">
      <c r="A5575" s="1">
        <v>41564</v>
      </c>
      <c r="B5575">
        <v>2290.7040000000002</v>
      </c>
      <c r="C5575">
        <v>0.75027018069399998</v>
      </c>
      <c r="D5575">
        <v>0.389698838642</v>
      </c>
      <c r="I5575" s="1">
        <v>41564</v>
      </c>
      <c r="J5575">
        <v>2290.7040000000002</v>
      </c>
      <c r="K5575">
        <v>0.389698838642</v>
      </c>
      <c r="L5575">
        <v>0.43846510360899998</v>
      </c>
      <c r="N5575">
        <v>0.54273964424900001</v>
      </c>
      <c r="O5575">
        <v>0.21788709492899999</v>
      </c>
    </row>
    <row r="5576" spans="1:15" ht="14.25">
      <c r="A5576" s="1">
        <v>41565</v>
      </c>
      <c r="B5576">
        <v>2296.194</v>
      </c>
      <c r="C5576">
        <v>0.750089382315</v>
      </c>
      <c r="D5576">
        <v>0.389528638835</v>
      </c>
      <c r="I5576" s="1">
        <v>41565</v>
      </c>
      <c r="J5576">
        <v>2296.194</v>
      </c>
      <c r="K5576">
        <v>0.389528638835</v>
      </c>
      <c r="L5576">
        <v>0.442495976214</v>
      </c>
      <c r="N5576">
        <v>0.54583316449999997</v>
      </c>
      <c r="O5576">
        <v>0.22147107283299999</v>
      </c>
    </row>
    <row r="5577" spans="1:15" ht="14.25">
      <c r="A5577" s="1">
        <v>41568</v>
      </c>
      <c r="B5577">
        <v>2333.4290000000001</v>
      </c>
      <c r="C5577">
        <v>0.75042706457599995</v>
      </c>
      <c r="D5577">
        <v>0.390714334567</v>
      </c>
      <c r="I5577" s="1">
        <v>41568</v>
      </c>
      <c r="J5577">
        <v>2333.4290000000001</v>
      </c>
      <c r="K5577">
        <v>0.390714334567</v>
      </c>
      <c r="L5577">
        <v>0.44464074257800001</v>
      </c>
      <c r="N5577">
        <v>0.54967844742399996</v>
      </c>
      <c r="O5577">
        <v>0.23696421611900001</v>
      </c>
    </row>
    <row r="5578" spans="1:15" ht="14.25">
      <c r="A5578" s="1">
        <v>41569</v>
      </c>
      <c r="B5578">
        <v>2313.9349999999999</v>
      </c>
      <c r="C5578">
        <v>0.75028762780799996</v>
      </c>
      <c r="D5578">
        <v>0.39161042832600002</v>
      </c>
      <c r="I5578" s="1">
        <v>41569</v>
      </c>
      <c r="J5578">
        <v>2313.9349999999999</v>
      </c>
      <c r="K5578">
        <v>0.39161042832600002</v>
      </c>
      <c r="L5578">
        <v>0.44882565306900002</v>
      </c>
      <c r="N5578">
        <v>0.5581360044</v>
      </c>
      <c r="O5578">
        <v>0.240319798891</v>
      </c>
    </row>
    <row r="5579" spans="1:15" ht="14.25">
      <c r="A5579" s="1">
        <v>41570</v>
      </c>
      <c r="B5579">
        <v>2285.0720000000001</v>
      </c>
      <c r="C5579">
        <v>0.75051284786700001</v>
      </c>
      <c r="D5579">
        <v>0.39245257226800001</v>
      </c>
      <c r="I5579" s="1">
        <v>41570</v>
      </c>
      <c r="J5579">
        <v>2285.0720000000001</v>
      </c>
      <c r="K5579">
        <v>0.39245257226800001</v>
      </c>
      <c r="L5579">
        <v>0.45115562751299998</v>
      </c>
      <c r="N5579">
        <v>0.56659941671400005</v>
      </c>
      <c r="O5579">
        <v>0.24281023895600001</v>
      </c>
    </row>
    <row r="5580" spans="1:15" ht="14.25">
      <c r="A5580" s="1">
        <v>41571</v>
      </c>
      <c r="B5580">
        <v>2265.31</v>
      </c>
      <c r="C5580">
        <v>0.75076582706700001</v>
      </c>
      <c r="D5580">
        <v>0.393607511455</v>
      </c>
      <c r="I5580" s="1">
        <v>41571</v>
      </c>
      <c r="J5580">
        <v>2265.31</v>
      </c>
      <c r="K5580">
        <v>0.393607511455</v>
      </c>
      <c r="L5580">
        <v>0.45546453272300003</v>
      </c>
      <c r="N5580">
        <v>0.57392768433300001</v>
      </c>
      <c r="O5580">
        <v>0.26227013050199999</v>
      </c>
    </row>
    <row r="5581" spans="1:15" ht="14.25">
      <c r="A5581" s="1">
        <v>41572</v>
      </c>
      <c r="B5581">
        <v>2232.5070000000001</v>
      </c>
      <c r="C5581">
        <v>0.75068983747700002</v>
      </c>
      <c r="D5581">
        <v>0.39559840193700002</v>
      </c>
      <c r="I5581" s="1">
        <v>41572</v>
      </c>
      <c r="J5581">
        <v>2232.5070000000001</v>
      </c>
      <c r="K5581">
        <v>0.39559840193700002</v>
      </c>
      <c r="L5581">
        <v>0.45888474072300001</v>
      </c>
      <c r="N5581">
        <v>0.580319169468</v>
      </c>
      <c r="O5581">
        <v>0.27156312453699999</v>
      </c>
    </row>
    <row r="5582" spans="1:15" ht="14.25">
      <c r="A5582" s="1">
        <v>41575</v>
      </c>
      <c r="B5582">
        <v>2233.471</v>
      </c>
      <c r="C5582">
        <v>0.75067162824699996</v>
      </c>
      <c r="D5582">
        <v>0.396996888278</v>
      </c>
      <c r="I5582" s="1">
        <v>41575</v>
      </c>
      <c r="J5582">
        <v>2233.471</v>
      </c>
      <c r="K5582">
        <v>0.396996888278</v>
      </c>
      <c r="L5582">
        <v>0.46291999573300002</v>
      </c>
      <c r="N5582">
        <v>0.577919122364</v>
      </c>
      <c r="O5582">
        <v>0.30398220194499997</v>
      </c>
    </row>
    <row r="5583" spans="1:15" ht="14.25">
      <c r="A5583" s="1">
        <v>41576</v>
      </c>
      <c r="B5583">
        <v>2228.34</v>
      </c>
      <c r="C5583">
        <v>0.75045680115900004</v>
      </c>
      <c r="D5583">
        <v>0.398737610523</v>
      </c>
      <c r="I5583" s="1">
        <v>41576</v>
      </c>
      <c r="J5583">
        <v>2228.34</v>
      </c>
      <c r="K5583">
        <v>0.398737610523</v>
      </c>
      <c r="L5583">
        <v>0.46289058228800001</v>
      </c>
      <c r="N5583">
        <v>0.57221394646699997</v>
      </c>
      <c r="O5583">
        <v>0.348833176819</v>
      </c>
    </row>
    <row r="5584" spans="1:15" ht="14.25">
      <c r="A5584" s="1">
        <v>41577</v>
      </c>
      <c r="B5584">
        <v>2261.4580000000001</v>
      </c>
      <c r="C5584">
        <v>0.74995486383900001</v>
      </c>
      <c r="D5584">
        <v>0.39989762583100003</v>
      </c>
      <c r="I5584" s="1">
        <v>41577</v>
      </c>
      <c r="J5584">
        <v>2261.4580000000001</v>
      </c>
      <c r="K5584">
        <v>0.39989762583100003</v>
      </c>
      <c r="L5584">
        <v>0.46321618860199998</v>
      </c>
      <c r="N5584">
        <v>0.57062416083099998</v>
      </c>
      <c r="O5584">
        <v>0.37767324554600001</v>
      </c>
    </row>
    <row r="5585" spans="1:15" ht="14.25">
      <c r="A5585" s="1">
        <v>41578</v>
      </c>
      <c r="B5585">
        <v>2241.6410000000001</v>
      </c>
      <c r="C5585">
        <v>0.74956555530400004</v>
      </c>
      <c r="D5585">
        <v>0.40072130751500001</v>
      </c>
      <c r="I5585" s="1">
        <v>41578</v>
      </c>
      <c r="J5585">
        <v>2241.6410000000001</v>
      </c>
      <c r="K5585">
        <v>0.40072130751500001</v>
      </c>
      <c r="L5585">
        <v>0.46450896814999998</v>
      </c>
      <c r="N5585">
        <v>0.57065435732000003</v>
      </c>
      <c r="O5585">
        <v>0.36827500626199999</v>
      </c>
    </row>
    <row r="5586" spans="1:15" ht="14.25">
      <c r="A5586" s="1">
        <v>41579</v>
      </c>
      <c r="B5586">
        <v>2250.0070000000001</v>
      </c>
      <c r="C5586">
        <v>0.74919476619100001</v>
      </c>
      <c r="D5586">
        <v>0.40127408956400001</v>
      </c>
      <c r="I5586" s="1">
        <v>41579</v>
      </c>
      <c r="J5586">
        <v>2250.0070000000001</v>
      </c>
      <c r="K5586">
        <v>0.40127408956400001</v>
      </c>
      <c r="L5586">
        <v>0.46265661145800002</v>
      </c>
      <c r="N5586">
        <v>0.56858230675499999</v>
      </c>
      <c r="O5586">
        <v>0.38844506413300001</v>
      </c>
    </row>
    <row r="5587" spans="1:15" ht="14.25">
      <c r="A5587" s="1">
        <v>41582</v>
      </c>
      <c r="B5587">
        <v>2250.096</v>
      </c>
      <c r="C5587">
        <v>0.748940822236</v>
      </c>
      <c r="D5587">
        <v>0.40134419814700001</v>
      </c>
      <c r="I5587" s="1">
        <v>41582</v>
      </c>
      <c r="J5587">
        <v>2250.096</v>
      </c>
      <c r="K5587">
        <v>0.40134419814700001</v>
      </c>
      <c r="L5587">
        <v>0.46172939304799998</v>
      </c>
      <c r="N5587">
        <v>0.56139236879999999</v>
      </c>
      <c r="O5587">
        <v>0.39730097217299998</v>
      </c>
    </row>
    <row r="5588" spans="1:15" ht="14.25">
      <c r="A5588" s="1">
        <v>41583</v>
      </c>
      <c r="B5588">
        <v>2258.0340000000001</v>
      </c>
      <c r="C5588">
        <v>0.74897831134000004</v>
      </c>
      <c r="D5588">
        <v>0.40198306742399997</v>
      </c>
      <c r="I5588" s="1">
        <v>41583</v>
      </c>
      <c r="J5588">
        <v>2258.0340000000001</v>
      </c>
      <c r="K5588">
        <v>0.40198306742399997</v>
      </c>
      <c r="L5588">
        <v>0.46496616876300001</v>
      </c>
      <c r="N5588">
        <v>0.55759468672500001</v>
      </c>
      <c r="O5588">
        <v>0.40134498215800002</v>
      </c>
    </row>
    <row r="5589" spans="1:15" ht="14.25">
      <c r="A5589" s="1">
        <v>41584</v>
      </c>
      <c r="B5589">
        <v>2239.5859999999998</v>
      </c>
      <c r="C5589">
        <v>0.74922529309200003</v>
      </c>
      <c r="D5589">
        <v>0.40170788138399999</v>
      </c>
      <c r="I5589" s="1">
        <v>41584</v>
      </c>
      <c r="J5589">
        <v>2239.5859999999998</v>
      </c>
      <c r="K5589">
        <v>0.40170788138399999</v>
      </c>
      <c r="L5589">
        <v>0.46805237707699998</v>
      </c>
      <c r="N5589">
        <v>0.54539084274899996</v>
      </c>
      <c r="O5589">
        <v>0.39978676254500001</v>
      </c>
    </row>
    <row r="5590" spans="1:15" ht="14.25">
      <c r="A5590" s="1">
        <v>41585</v>
      </c>
      <c r="B5590">
        <v>2228.8389999999999</v>
      </c>
      <c r="C5590">
        <v>0.74934691474000004</v>
      </c>
      <c r="D5590">
        <v>0.39977878015700002</v>
      </c>
      <c r="I5590" s="1">
        <v>41585</v>
      </c>
      <c r="J5590">
        <v>2228.8389999999999</v>
      </c>
      <c r="K5590">
        <v>0.39977878015700002</v>
      </c>
      <c r="L5590">
        <v>0.46311609960200001</v>
      </c>
      <c r="N5590">
        <v>0.52473311364499997</v>
      </c>
      <c r="O5590">
        <v>0.40512336465900001</v>
      </c>
    </row>
    <row r="5591" spans="1:15" ht="14.25">
      <c r="A5591" s="1">
        <v>41586</v>
      </c>
      <c r="B5591">
        <v>2204.4560000000001</v>
      </c>
      <c r="C5591">
        <v>0.74890353839900003</v>
      </c>
      <c r="D5591">
        <v>0.39757352427199999</v>
      </c>
      <c r="I5591" s="1">
        <v>41586</v>
      </c>
      <c r="J5591">
        <v>2204.4560000000001</v>
      </c>
      <c r="K5591">
        <v>0.39757352427199999</v>
      </c>
      <c r="L5591">
        <v>0.460846935061</v>
      </c>
      <c r="N5591">
        <v>0.50877072969199999</v>
      </c>
      <c r="O5591">
        <v>0.40931856270700001</v>
      </c>
    </row>
    <row r="5592" spans="1:15" ht="14.25">
      <c r="A5592" s="1">
        <v>41589</v>
      </c>
      <c r="B5592">
        <v>2208.0059999999999</v>
      </c>
      <c r="C5592">
        <v>0.74881560934400004</v>
      </c>
      <c r="D5592">
        <v>0.39701033147100001</v>
      </c>
      <c r="I5592" s="1">
        <v>41589</v>
      </c>
      <c r="J5592">
        <v>2208.0059999999999</v>
      </c>
      <c r="K5592">
        <v>0.39701033147100001</v>
      </c>
      <c r="L5592">
        <v>0.458510344515</v>
      </c>
      <c r="N5592">
        <v>0.50163355081399996</v>
      </c>
      <c r="O5592">
        <v>0.41601700569700001</v>
      </c>
    </row>
    <row r="5593" spans="1:15" ht="14.25">
      <c r="A5593" s="1">
        <v>41590</v>
      </c>
      <c r="B5593">
        <v>2226.319</v>
      </c>
      <c r="C5593">
        <v>0.74885123956900002</v>
      </c>
      <c r="D5593">
        <v>0.396613212948</v>
      </c>
      <c r="I5593" s="1">
        <v>41590</v>
      </c>
      <c r="J5593">
        <v>2226.319</v>
      </c>
      <c r="K5593">
        <v>0.396613212948</v>
      </c>
      <c r="L5593">
        <v>0.45859640181900002</v>
      </c>
      <c r="N5593">
        <v>0.49891071115000002</v>
      </c>
      <c r="O5593">
        <v>0.44603185668099998</v>
      </c>
    </row>
    <row r="5594" spans="1:15" ht="14.25">
      <c r="A5594" s="1">
        <v>41591</v>
      </c>
      <c r="B5594">
        <v>2185.6480000000001</v>
      </c>
      <c r="C5594">
        <v>0.748787027381</v>
      </c>
      <c r="D5594">
        <v>0.39683158852900002</v>
      </c>
      <c r="I5594" s="1">
        <v>41591</v>
      </c>
      <c r="J5594">
        <v>2185.6480000000001</v>
      </c>
      <c r="K5594">
        <v>0.39683158852900002</v>
      </c>
      <c r="L5594">
        <v>0.45821051281300001</v>
      </c>
      <c r="N5594">
        <v>0.50224014901000003</v>
      </c>
      <c r="O5594">
        <v>0.447824790177</v>
      </c>
    </row>
    <row r="5595" spans="1:15" ht="14.25">
      <c r="A5595" s="1">
        <v>41592</v>
      </c>
      <c r="B5595">
        <v>2198.8029999999999</v>
      </c>
      <c r="C5595">
        <v>0.74888823314800002</v>
      </c>
      <c r="D5595">
        <v>0.39718051235500001</v>
      </c>
      <c r="I5595" s="1">
        <v>41592</v>
      </c>
      <c r="J5595">
        <v>2198.8029999999999</v>
      </c>
      <c r="K5595">
        <v>0.39718051235500001</v>
      </c>
      <c r="L5595">
        <v>0.458971593653</v>
      </c>
      <c r="N5595">
        <v>0.51089386376699997</v>
      </c>
      <c r="O5595">
        <v>0.44630556212400002</v>
      </c>
    </row>
    <row r="5596" spans="1:15" ht="14.25">
      <c r="A5596" s="1">
        <v>41593</v>
      </c>
      <c r="B5596">
        <v>2235.7759999999998</v>
      </c>
      <c r="C5596">
        <v>0.74885744694300005</v>
      </c>
      <c r="D5596">
        <v>0.397408484319</v>
      </c>
      <c r="I5596" s="1">
        <v>41593</v>
      </c>
      <c r="J5596">
        <v>2235.7759999999998</v>
      </c>
      <c r="K5596">
        <v>0.397408484319</v>
      </c>
      <c r="L5596">
        <v>0.46393428570799999</v>
      </c>
      <c r="N5596">
        <v>0.51654493558400005</v>
      </c>
      <c r="O5596">
        <v>0.45675123198200002</v>
      </c>
    </row>
    <row r="5597" spans="1:15" ht="14.25">
      <c r="A5597" s="1">
        <v>41596</v>
      </c>
      <c r="B5597">
        <v>2300.1660000000002</v>
      </c>
      <c r="C5597">
        <v>0.74931236173299998</v>
      </c>
      <c r="D5597">
        <v>0.39832594192100002</v>
      </c>
      <c r="I5597" s="1">
        <v>41596</v>
      </c>
      <c r="J5597">
        <v>2300.1660000000002</v>
      </c>
      <c r="K5597">
        <v>0.39832594192100002</v>
      </c>
      <c r="L5597">
        <v>0.47192623363199998</v>
      </c>
      <c r="N5597">
        <v>0.521643006317</v>
      </c>
      <c r="O5597">
        <v>0.44924734442600001</v>
      </c>
    </row>
    <row r="5598" spans="1:15" ht="14.25">
      <c r="A5598" s="1">
        <v>41597</v>
      </c>
      <c r="B5598">
        <v>2295.8440000000001</v>
      </c>
      <c r="C5598">
        <v>0.74956802001699996</v>
      </c>
      <c r="D5598">
        <v>0.39877652784500001</v>
      </c>
      <c r="I5598" s="1">
        <v>41597</v>
      </c>
      <c r="J5598">
        <v>2295.8440000000001</v>
      </c>
      <c r="K5598">
        <v>0.39877652784500001</v>
      </c>
      <c r="L5598">
        <v>0.47740776414899999</v>
      </c>
      <c r="N5598">
        <v>0.52858897494199997</v>
      </c>
      <c r="O5598">
        <v>0.41066834929500001</v>
      </c>
    </row>
    <row r="5599" spans="1:15" ht="14.25">
      <c r="A5599" s="1">
        <v>41598</v>
      </c>
      <c r="B5599">
        <v>2309.9569999999999</v>
      </c>
      <c r="C5599">
        <v>0.74994177635600001</v>
      </c>
      <c r="D5599">
        <v>0.39819909901099998</v>
      </c>
      <c r="I5599" s="1">
        <v>41598</v>
      </c>
      <c r="J5599">
        <v>2309.9569999999999</v>
      </c>
      <c r="K5599">
        <v>0.39819909901099998</v>
      </c>
      <c r="L5599">
        <v>0.480403466675</v>
      </c>
      <c r="N5599">
        <v>0.53837823807700003</v>
      </c>
      <c r="O5599">
        <v>0.40039510255600003</v>
      </c>
    </row>
    <row r="5600" spans="1:15" ht="14.25">
      <c r="A5600" s="1">
        <v>41599</v>
      </c>
      <c r="B5600">
        <v>2309.0569999999998</v>
      </c>
      <c r="C5600">
        <v>0.750337864242</v>
      </c>
      <c r="D5600">
        <v>0.39782695926</v>
      </c>
      <c r="I5600" s="1">
        <v>41599</v>
      </c>
      <c r="J5600">
        <v>2309.0569999999998</v>
      </c>
      <c r="K5600">
        <v>0.39782695926</v>
      </c>
      <c r="L5600">
        <v>0.48312934029600002</v>
      </c>
      <c r="N5600">
        <v>0.54343052276799997</v>
      </c>
      <c r="O5600">
        <v>0.38190152610599998</v>
      </c>
    </row>
    <row r="5601" spans="1:15" ht="14.25">
      <c r="A5601" s="1">
        <v>41600</v>
      </c>
      <c r="B5601">
        <v>2299.232</v>
      </c>
      <c r="C5601">
        <v>0.75058516554599997</v>
      </c>
      <c r="D5601">
        <v>0.39859812470700001</v>
      </c>
      <c r="I5601" s="1">
        <v>41600</v>
      </c>
      <c r="J5601">
        <v>2299.232</v>
      </c>
      <c r="K5601">
        <v>0.39859812470700001</v>
      </c>
      <c r="L5601">
        <v>0.48752721699000001</v>
      </c>
      <c r="N5601">
        <v>0.54500449814200003</v>
      </c>
      <c r="O5601">
        <v>0.37804586712799998</v>
      </c>
    </row>
    <row r="5602" spans="1:15" ht="14.25">
      <c r="A5602" s="1">
        <v>41603</v>
      </c>
      <c r="B5602">
        <v>2288.4569999999999</v>
      </c>
      <c r="C5602">
        <v>0.75078581819699997</v>
      </c>
      <c r="D5602">
        <v>0.39905912266999999</v>
      </c>
      <c r="I5602" s="1">
        <v>41603</v>
      </c>
      <c r="J5602">
        <v>2288.4569999999999</v>
      </c>
      <c r="K5602">
        <v>0.39905912266999999</v>
      </c>
      <c r="L5602">
        <v>0.49157247274900001</v>
      </c>
      <c r="N5602">
        <v>0.53960411996199997</v>
      </c>
      <c r="O5602">
        <v>0.38006632003599999</v>
      </c>
    </row>
    <row r="5603" spans="1:15" ht="14.25">
      <c r="A5603" s="1">
        <v>41604</v>
      </c>
      <c r="B5603">
        <v>2285.279</v>
      </c>
      <c r="C5603">
        <v>0.75063367828500005</v>
      </c>
      <c r="D5603">
        <v>0.39901280248900001</v>
      </c>
      <c r="I5603" s="1">
        <v>41604</v>
      </c>
      <c r="J5603">
        <v>2285.279</v>
      </c>
      <c r="K5603">
        <v>0.39901280248900001</v>
      </c>
      <c r="L5603">
        <v>0.49192405564500002</v>
      </c>
      <c r="N5603">
        <v>0.53079343340700003</v>
      </c>
      <c r="O5603">
        <v>0.36268238337999997</v>
      </c>
    </row>
    <row r="5604" spans="1:15" ht="14.25">
      <c r="A5604" s="1">
        <v>41605</v>
      </c>
      <c r="B5604">
        <v>2304.1509999999998</v>
      </c>
      <c r="C5604">
        <v>0.75056005513900004</v>
      </c>
      <c r="D5604">
        <v>0.39903564567100003</v>
      </c>
      <c r="I5604" s="1">
        <v>41605</v>
      </c>
      <c r="J5604">
        <v>2304.1509999999998</v>
      </c>
      <c r="K5604">
        <v>0.39903564567100003</v>
      </c>
      <c r="L5604">
        <v>0.49490292744999997</v>
      </c>
      <c r="N5604">
        <v>0.52620254528599997</v>
      </c>
      <c r="O5604">
        <v>0.358611769405</v>
      </c>
    </row>
    <row r="5605" spans="1:15" ht="14.25">
      <c r="A5605" s="1">
        <v>41606</v>
      </c>
      <c r="B5605">
        <v>2323.2260000000001</v>
      </c>
      <c r="C5605">
        <v>0.75070445325900004</v>
      </c>
      <c r="D5605">
        <v>0.39860758883500003</v>
      </c>
      <c r="I5605" s="1">
        <v>41606</v>
      </c>
      <c r="J5605">
        <v>2323.2260000000001</v>
      </c>
      <c r="K5605">
        <v>0.39860758883500003</v>
      </c>
      <c r="L5605">
        <v>0.492032550801</v>
      </c>
      <c r="N5605">
        <v>0.51238652539200003</v>
      </c>
      <c r="O5605">
        <v>0.34556169516700003</v>
      </c>
    </row>
    <row r="5606" spans="1:15" ht="14.25">
      <c r="A5606" s="1">
        <v>41607</v>
      </c>
      <c r="B5606">
        <v>2324.3490000000002</v>
      </c>
      <c r="C5606">
        <v>0.750148585082</v>
      </c>
      <c r="D5606">
        <v>0.39862337999000003</v>
      </c>
      <c r="I5606" s="1">
        <v>41607</v>
      </c>
      <c r="J5606">
        <v>2324.3490000000002</v>
      </c>
      <c r="K5606">
        <v>0.39862337999000003</v>
      </c>
      <c r="L5606">
        <v>0.489000191365</v>
      </c>
      <c r="N5606">
        <v>0.50886390309399998</v>
      </c>
      <c r="O5606">
        <v>0.34429685000499999</v>
      </c>
    </row>
    <row r="5607" spans="1:15" ht="14.25">
      <c r="A5607" s="1">
        <v>41610</v>
      </c>
      <c r="B5607">
        <v>2310.7689999999998</v>
      </c>
      <c r="C5607">
        <v>0.74977726808199996</v>
      </c>
      <c r="D5607">
        <v>0.39979850236199999</v>
      </c>
      <c r="I5607" s="1">
        <v>41610</v>
      </c>
      <c r="J5607">
        <v>2310.7689999999998</v>
      </c>
      <c r="K5607">
        <v>0.39979850236199999</v>
      </c>
      <c r="L5607">
        <v>0.482412126306</v>
      </c>
      <c r="N5607">
        <v>0.50960809167999999</v>
      </c>
      <c r="O5607">
        <v>0.330031921457</v>
      </c>
    </row>
    <row r="5608" spans="1:15" ht="14.25">
      <c r="A5608" s="1">
        <v>41611</v>
      </c>
      <c r="B5608">
        <v>2326.6640000000002</v>
      </c>
      <c r="C5608">
        <v>0.74924157976899997</v>
      </c>
      <c r="D5608">
        <v>0.40056783243299998</v>
      </c>
      <c r="I5608" s="1">
        <v>41611</v>
      </c>
      <c r="J5608">
        <v>2326.6640000000002</v>
      </c>
      <c r="K5608">
        <v>0.40056783243299998</v>
      </c>
      <c r="L5608">
        <v>0.47785583030000001</v>
      </c>
      <c r="N5608">
        <v>0.51406637218100004</v>
      </c>
      <c r="O5608">
        <v>0.30436671281099997</v>
      </c>
    </row>
    <row r="5609" spans="1:15" ht="14.25">
      <c r="A5609" s="1">
        <v>41612</v>
      </c>
      <c r="B5609">
        <v>2357.1019999999999</v>
      </c>
      <c r="C5609">
        <v>0.74911338869499999</v>
      </c>
      <c r="D5609">
        <v>0.39995460822599999</v>
      </c>
      <c r="I5609" s="1">
        <v>41612</v>
      </c>
      <c r="J5609">
        <v>2357.1019999999999</v>
      </c>
      <c r="K5609">
        <v>0.39995460822599999</v>
      </c>
      <c r="L5609">
        <v>0.47375302679199999</v>
      </c>
      <c r="N5609">
        <v>0.51502547566699997</v>
      </c>
      <c r="O5609">
        <v>0.28222799229099998</v>
      </c>
    </row>
    <row r="5610" spans="1:15" ht="14.25">
      <c r="A5610" s="1">
        <v>41613</v>
      </c>
      <c r="B5610">
        <v>2352.1559999999999</v>
      </c>
      <c r="C5610">
        <v>0.748986857778</v>
      </c>
      <c r="D5610">
        <v>0.39874939047300001</v>
      </c>
      <c r="I5610" s="1">
        <v>41613</v>
      </c>
      <c r="J5610">
        <v>2352.1559999999999</v>
      </c>
      <c r="K5610">
        <v>0.39874939047300001</v>
      </c>
      <c r="L5610">
        <v>0.47001640482500001</v>
      </c>
      <c r="N5610">
        <v>0.50707690209199996</v>
      </c>
      <c r="O5610">
        <v>0.289943023332</v>
      </c>
    </row>
    <row r="5611" spans="1:15" ht="14.25">
      <c r="A5611" s="1">
        <v>41614</v>
      </c>
      <c r="B5611">
        <v>2341.7759999999998</v>
      </c>
      <c r="C5611">
        <v>0.74834273993199996</v>
      </c>
      <c r="D5611">
        <v>0.39873303041199998</v>
      </c>
      <c r="I5611" s="1">
        <v>41614</v>
      </c>
      <c r="J5611">
        <v>2341.7759999999998</v>
      </c>
      <c r="K5611">
        <v>0.39873303041199998</v>
      </c>
      <c r="L5611">
        <v>0.46713517843199998</v>
      </c>
      <c r="N5611">
        <v>0.49969556743600002</v>
      </c>
      <c r="O5611">
        <v>0.30305854901599999</v>
      </c>
    </row>
    <row r="5612" spans="1:15" ht="14.25">
      <c r="A5612" s="1">
        <v>41617</v>
      </c>
      <c r="B5612">
        <v>2342.8939999999998</v>
      </c>
      <c r="C5612">
        <v>0.74826168281700001</v>
      </c>
      <c r="D5612">
        <v>0.39912925063600002</v>
      </c>
      <c r="I5612" s="1">
        <v>41617</v>
      </c>
      <c r="J5612">
        <v>2342.8939999999998</v>
      </c>
      <c r="K5612">
        <v>0.39912925063600002</v>
      </c>
      <c r="L5612">
        <v>0.461614496657</v>
      </c>
      <c r="N5612">
        <v>0.492179260201</v>
      </c>
      <c r="O5612">
        <v>0.33219208936099998</v>
      </c>
    </row>
    <row r="5613" spans="1:15" ht="14.25">
      <c r="A5613" s="1">
        <v>41618</v>
      </c>
      <c r="B5613">
        <v>2342.1509999999998</v>
      </c>
      <c r="C5613">
        <v>0.74823211535400003</v>
      </c>
      <c r="D5613">
        <v>0.39994788367799999</v>
      </c>
      <c r="I5613" s="1">
        <v>41618</v>
      </c>
      <c r="J5613">
        <v>2342.1509999999998</v>
      </c>
      <c r="K5613">
        <v>0.39994788367799999</v>
      </c>
      <c r="L5613">
        <v>0.46030350646599999</v>
      </c>
      <c r="N5613">
        <v>0.49046586826600003</v>
      </c>
      <c r="O5613">
        <v>0.37781983914099998</v>
      </c>
    </row>
    <row r="5614" spans="1:15" ht="14.25">
      <c r="A5614" s="1">
        <v>41619</v>
      </c>
      <c r="B5614">
        <v>2307.2570000000001</v>
      </c>
      <c r="C5614">
        <v>0.74857051046500001</v>
      </c>
      <c r="D5614">
        <v>0.40155399893799998</v>
      </c>
      <c r="I5614" s="1">
        <v>41619</v>
      </c>
      <c r="J5614">
        <v>2307.2570000000001</v>
      </c>
      <c r="K5614">
        <v>0.40155399893799998</v>
      </c>
      <c r="L5614">
        <v>0.45869681463299999</v>
      </c>
      <c r="N5614">
        <v>0.49500280378299999</v>
      </c>
      <c r="O5614">
        <v>0.38768489333</v>
      </c>
    </row>
    <row r="5615" spans="1:15" ht="14.25">
      <c r="A5615" s="1">
        <v>41620</v>
      </c>
      <c r="B5615">
        <v>2305.87</v>
      </c>
      <c r="C5615">
        <v>0.74908024508799997</v>
      </c>
      <c r="D5615">
        <v>0.40245377125699999</v>
      </c>
      <c r="I5615" s="1">
        <v>41620</v>
      </c>
      <c r="J5615">
        <v>2305.87</v>
      </c>
      <c r="K5615">
        <v>0.40245377125699999</v>
      </c>
      <c r="L5615">
        <v>0.45704678882299998</v>
      </c>
      <c r="N5615">
        <v>0.502003280173</v>
      </c>
      <c r="O5615">
        <v>0.37499918142999999</v>
      </c>
    </row>
    <row r="5616" spans="1:15" ht="14.25">
      <c r="A5616" s="1">
        <v>41621</v>
      </c>
      <c r="B5616">
        <v>2298.7370000000001</v>
      </c>
      <c r="C5616">
        <v>0.74938026269299995</v>
      </c>
      <c r="D5616">
        <v>0.40451970247199998</v>
      </c>
      <c r="I5616" s="1">
        <v>41621</v>
      </c>
      <c r="J5616">
        <v>2298.7370000000001</v>
      </c>
      <c r="K5616">
        <v>0.40451970247199998</v>
      </c>
      <c r="L5616">
        <v>0.455574035105</v>
      </c>
      <c r="N5616">
        <v>0.50593974339600001</v>
      </c>
      <c r="O5616">
        <v>0.374283786683</v>
      </c>
    </row>
    <row r="5617" spans="1:15" ht="14.25">
      <c r="A5617" s="1">
        <v>41624</v>
      </c>
      <c r="B5617">
        <v>2261.8620000000001</v>
      </c>
      <c r="C5617">
        <v>0.74950256398699999</v>
      </c>
      <c r="D5617">
        <v>0.40696044479600002</v>
      </c>
      <c r="I5617" s="1">
        <v>41624</v>
      </c>
      <c r="J5617">
        <v>2261.8620000000001</v>
      </c>
      <c r="K5617">
        <v>0.40696044479600002</v>
      </c>
      <c r="L5617">
        <v>0.45578523814600003</v>
      </c>
      <c r="N5617">
        <v>0.49867786100900002</v>
      </c>
      <c r="O5617">
        <v>0.36500139769099998</v>
      </c>
    </row>
    <row r="5618" spans="1:15" ht="14.25">
      <c r="A5618" s="1">
        <v>41625</v>
      </c>
      <c r="B5618">
        <v>2251.5970000000002</v>
      </c>
      <c r="C5618">
        <v>0.74972191316799996</v>
      </c>
      <c r="D5618">
        <v>0.40910021999599999</v>
      </c>
      <c r="I5618" s="1">
        <v>41625</v>
      </c>
      <c r="J5618">
        <v>2251.5970000000002</v>
      </c>
      <c r="K5618">
        <v>0.40910021999599999</v>
      </c>
      <c r="L5618">
        <v>0.45555724400999997</v>
      </c>
      <c r="N5618">
        <v>0.489824476728</v>
      </c>
      <c r="O5618">
        <v>0.34524538464499999</v>
      </c>
    </row>
    <row r="5619" spans="1:15" ht="14.25">
      <c r="A5619" s="1">
        <v>41626</v>
      </c>
      <c r="B5619">
        <v>2248.6590000000001</v>
      </c>
      <c r="C5619">
        <v>0.74977041894200003</v>
      </c>
      <c r="D5619">
        <v>0.40906182355199999</v>
      </c>
      <c r="I5619" s="1">
        <v>41626</v>
      </c>
      <c r="J5619">
        <v>2248.6590000000001</v>
      </c>
      <c r="K5619">
        <v>0.40906182355199999</v>
      </c>
      <c r="L5619">
        <v>0.45536813677999999</v>
      </c>
      <c r="N5619">
        <v>0.47956842173999997</v>
      </c>
      <c r="O5619">
        <v>0.361010539899</v>
      </c>
    </row>
    <row r="5620" spans="1:15" ht="14.25">
      <c r="A5620" s="1">
        <v>41627</v>
      </c>
      <c r="B5620">
        <v>2227.1039999999998</v>
      </c>
      <c r="C5620">
        <v>0.74972980742899997</v>
      </c>
      <c r="D5620">
        <v>0.40868974085600002</v>
      </c>
      <c r="I5620" s="1">
        <v>41627</v>
      </c>
      <c r="J5620">
        <v>2227.1039999999998</v>
      </c>
      <c r="K5620">
        <v>0.40868974085600002</v>
      </c>
      <c r="L5620">
        <v>0.45671044856499998</v>
      </c>
      <c r="N5620">
        <v>0.47594447009899998</v>
      </c>
      <c r="O5620">
        <v>0.37760354784</v>
      </c>
    </row>
    <row r="5621" spans="1:15" ht="14.25">
      <c r="A5621" s="1">
        <v>41628</v>
      </c>
      <c r="B5621">
        <v>2181.944</v>
      </c>
      <c r="C5621">
        <v>0.74985603276500001</v>
      </c>
      <c r="D5621">
        <v>0.40782925177099999</v>
      </c>
      <c r="I5621" s="1">
        <v>41628</v>
      </c>
      <c r="J5621">
        <v>2181.944</v>
      </c>
      <c r="K5621">
        <v>0.40782925177099999</v>
      </c>
      <c r="L5621">
        <v>0.45748867195999998</v>
      </c>
      <c r="N5621">
        <v>0.47173120863700002</v>
      </c>
      <c r="O5621">
        <v>0.38583876550700003</v>
      </c>
    </row>
    <row r="5622" spans="1:15" ht="14.25">
      <c r="A5622" s="1">
        <v>41631</v>
      </c>
      <c r="B5622">
        <v>2187.1419999999998</v>
      </c>
      <c r="C5622">
        <v>0.74990997757300004</v>
      </c>
      <c r="D5622">
        <v>0.40775434252100001</v>
      </c>
      <c r="I5622" s="1">
        <v>41631</v>
      </c>
      <c r="J5622">
        <v>2187.1419999999998</v>
      </c>
      <c r="K5622">
        <v>0.40775434252100001</v>
      </c>
      <c r="L5622">
        <v>0.46021561556500001</v>
      </c>
      <c r="N5622">
        <v>0.46703251257599998</v>
      </c>
      <c r="O5622">
        <v>0.40978866476499998</v>
      </c>
    </row>
    <row r="5623" spans="1:15" ht="14.25">
      <c r="A5623" s="1">
        <v>41632</v>
      </c>
      <c r="B5623">
        <v>2190.4319999999998</v>
      </c>
      <c r="C5623">
        <v>0.74995106568400005</v>
      </c>
      <c r="D5623">
        <v>0.40859324389599999</v>
      </c>
      <c r="I5623" s="1">
        <v>41632</v>
      </c>
      <c r="J5623">
        <v>2190.4319999999998</v>
      </c>
      <c r="K5623">
        <v>0.40859324389599999</v>
      </c>
      <c r="L5623">
        <v>0.46594389905400002</v>
      </c>
      <c r="N5623">
        <v>0.473079293688</v>
      </c>
      <c r="O5623">
        <v>0.45426539633899998</v>
      </c>
    </row>
    <row r="5624" spans="1:15" ht="14.25">
      <c r="A5624" s="1">
        <v>41633</v>
      </c>
      <c r="B5624">
        <v>2204.4679999999998</v>
      </c>
      <c r="C5624">
        <v>0.75017261315899997</v>
      </c>
      <c r="D5624">
        <v>0.40863502494699999</v>
      </c>
      <c r="I5624" s="1">
        <v>41633</v>
      </c>
      <c r="J5624">
        <v>2204.4679999999998</v>
      </c>
      <c r="K5624">
        <v>0.40863502494699999</v>
      </c>
      <c r="L5624">
        <v>0.47261076420499998</v>
      </c>
      <c r="N5624">
        <v>0.47343630042399998</v>
      </c>
      <c r="O5624">
        <v>0.47540145949399998</v>
      </c>
    </row>
    <row r="5625" spans="1:15" ht="14.25">
      <c r="A5625" s="1">
        <v>41634</v>
      </c>
      <c r="B5625">
        <v>2169.5549999999998</v>
      </c>
      <c r="C5625">
        <v>0.75033889473299997</v>
      </c>
      <c r="D5625">
        <v>0.407394837841</v>
      </c>
      <c r="I5625" s="1">
        <v>41634</v>
      </c>
      <c r="J5625">
        <v>2169.5549999999998</v>
      </c>
      <c r="K5625">
        <v>0.407394837841</v>
      </c>
      <c r="L5625">
        <v>0.47611015311999999</v>
      </c>
      <c r="N5625">
        <v>0.47484853588499998</v>
      </c>
      <c r="O5625">
        <v>0.49651712602300002</v>
      </c>
    </row>
    <row r="5626" spans="1:15" ht="14.25">
      <c r="A5626" s="1">
        <v>41635</v>
      </c>
      <c r="B5626">
        <v>2199.056</v>
      </c>
      <c r="C5626">
        <v>0.75024521144</v>
      </c>
      <c r="D5626">
        <v>0.40616532064799998</v>
      </c>
      <c r="I5626" s="1">
        <v>41635</v>
      </c>
      <c r="J5626">
        <v>2199.056</v>
      </c>
      <c r="K5626">
        <v>0.40616532064799998</v>
      </c>
      <c r="L5626">
        <v>0.48161625243299999</v>
      </c>
      <c r="N5626">
        <v>0.48155925890599999</v>
      </c>
      <c r="O5626">
        <v>0.54843982341200004</v>
      </c>
    </row>
    <row r="5627" spans="1:15" ht="14.25">
      <c r="A5627" s="1">
        <v>41638</v>
      </c>
      <c r="B5627">
        <v>2195.1060000000002</v>
      </c>
      <c r="C5627">
        <v>0.75025530096199999</v>
      </c>
      <c r="D5627">
        <v>0.40584643570399997</v>
      </c>
      <c r="I5627" s="1">
        <v>41638</v>
      </c>
      <c r="J5627">
        <v>2195.1060000000002</v>
      </c>
      <c r="K5627">
        <v>0.40584643570399997</v>
      </c>
      <c r="L5627">
        <v>0.48718953558200001</v>
      </c>
      <c r="N5627">
        <v>0.49287083623299999</v>
      </c>
      <c r="O5627">
        <v>0.56315527693199996</v>
      </c>
    </row>
    <row r="5628" spans="1:15" ht="14.25">
      <c r="A5628" s="1">
        <v>41639</v>
      </c>
      <c r="B5628">
        <v>2214.4870000000001</v>
      </c>
      <c r="C5628">
        <v>0.750225170838</v>
      </c>
      <c r="D5628">
        <v>0.40573105804199999</v>
      </c>
      <c r="I5628" s="1">
        <v>41639</v>
      </c>
      <c r="J5628">
        <v>2214.4870000000001</v>
      </c>
      <c r="K5628">
        <v>0.40573105804199999</v>
      </c>
      <c r="L5628">
        <v>0.49319765348700001</v>
      </c>
      <c r="N5628">
        <v>0.50423439992499997</v>
      </c>
      <c r="O5628">
        <v>0.573767766422</v>
      </c>
    </row>
    <row r="5629" spans="1:15" ht="14.25">
      <c r="A5629" s="1">
        <v>41641</v>
      </c>
      <c r="B5629">
        <v>2207.56</v>
      </c>
      <c r="C5629">
        <v>0.74990012649299997</v>
      </c>
      <c r="D5629">
        <v>0.40597263679000001</v>
      </c>
      <c r="I5629" s="1">
        <v>41641</v>
      </c>
      <c r="J5629">
        <v>2207.56</v>
      </c>
      <c r="K5629">
        <v>0.40597263679000001</v>
      </c>
      <c r="L5629">
        <v>0.49991401833499999</v>
      </c>
      <c r="N5629">
        <v>0.51378535024200001</v>
      </c>
      <c r="O5629">
        <v>0.56645287384999998</v>
      </c>
    </row>
    <row r="5630" spans="1:15" ht="14.25">
      <c r="A5630" s="1">
        <v>41642</v>
      </c>
      <c r="B5630">
        <v>2180.1</v>
      </c>
      <c r="C5630">
        <v>0.74963649703500002</v>
      </c>
      <c r="D5630">
        <v>0.40640234324899999</v>
      </c>
      <c r="I5630" s="1">
        <v>41642</v>
      </c>
      <c r="J5630">
        <v>2180.1</v>
      </c>
      <c r="K5630">
        <v>0.40640234324899999</v>
      </c>
      <c r="L5630">
        <v>0.504371866098</v>
      </c>
      <c r="N5630">
        <v>0.52897391031100005</v>
      </c>
      <c r="O5630">
        <v>0.59222160405500002</v>
      </c>
    </row>
    <row r="5631" spans="1:15" ht="14.25">
      <c r="A5631" s="1">
        <v>41645</v>
      </c>
      <c r="B5631">
        <v>2141.0250000000001</v>
      </c>
      <c r="C5631">
        <v>0.74896696607500002</v>
      </c>
      <c r="D5631">
        <v>0.40757679598300001</v>
      </c>
      <c r="I5631" s="1">
        <v>41645</v>
      </c>
      <c r="J5631">
        <v>2141.0250000000001</v>
      </c>
      <c r="K5631">
        <v>0.40757679598300001</v>
      </c>
      <c r="L5631">
        <v>0.50973626354599999</v>
      </c>
      <c r="N5631">
        <v>0.54070832703500005</v>
      </c>
      <c r="O5631">
        <v>0.59957451428899999</v>
      </c>
    </row>
    <row r="5632" spans="1:15" ht="14.25">
      <c r="A5632" s="1">
        <v>41646</v>
      </c>
      <c r="B5632">
        <v>2142.6640000000002</v>
      </c>
      <c r="C5632">
        <v>0.74863294942299996</v>
      </c>
      <c r="D5632">
        <v>0.40815285283199998</v>
      </c>
      <c r="I5632" s="1">
        <v>41646</v>
      </c>
      <c r="J5632">
        <v>2142.6640000000002</v>
      </c>
      <c r="K5632">
        <v>0.40815285283199998</v>
      </c>
      <c r="L5632">
        <v>0.51204613767700002</v>
      </c>
      <c r="N5632">
        <v>0.54683053190700004</v>
      </c>
      <c r="O5632">
        <v>0.60247126957599995</v>
      </c>
    </row>
    <row r="5633" spans="1:15" ht="14.25">
      <c r="A5633" s="1">
        <v>41647</v>
      </c>
      <c r="B5633">
        <v>2139.5100000000002</v>
      </c>
      <c r="C5633">
        <v>0.74859353637000003</v>
      </c>
      <c r="D5633">
        <v>0.408463727133</v>
      </c>
      <c r="I5633" s="1">
        <v>41647</v>
      </c>
      <c r="J5633">
        <v>2139.5100000000002</v>
      </c>
      <c r="K5633">
        <v>0.408463727133</v>
      </c>
      <c r="L5633">
        <v>0.51153809256000005</v>
      </c>
      <c r="N5633">
        <v>0.54839202709000001</v>
      </c>
      <c r="O5633">
        <v>0.59689053672000003</v>
      </c>
    </row>
    <row r="5634" spans="1:15" ht="14.25">
      <c r="A5634" s="1">
        <v>41648</v>
      </c>
      <c r="B5634">
        <v>2121.9090000000001</v>
      </c>
      <c r="C5634">
        <v>0.74886097401200002</v>
      </c>
      <c r="D5634">
        <v>0.408737429343</v>
      </c>
      <c r="I5634" s="1">
        <v>41648</v>
      </c>
      <c r="J5634">
        <v>2121.9090000000001</v>
      </c>
      <c r="K5634">
        <v>0.408737429343</v>
      </c>
      <c r="L5634">
        <v>0.50881874204699995</v>
      </c>
      <c r="N5634">
        <v>0.54389560392299996</v>
      </c>
      <c r="O5634">
        <v>0.60228762452399998</v>
      </c>
    </row>
    <row r="5635" spans="1:15" ht="14.25">
      <c r="A5635" s="1">
        <v>41649</v>
      </c>
      <c r="B5635">
        <v>2106.9470000000001</v>
      </c>
      <c r="C5635">
        <v>0.74897542811600004</v>
      </c>
      <c r="D5635">
        <v>0.40855989993899999</v>
      </c>
      <c r="I5635" s="1">
        <v>41649</v>
      </c>
      <c r="J5635">
        <v>2106.9470000000001</v>
      </c>
      <c r="K5635">
        <v>0.40855989993899999</v>
      </c>
      <c r="L5635">
        <v>0.50331808686799995</v>
      </c>
      <c r="N5635">
        <v>0.53628953604999996</v>
      </c>
      <c r="O5635">
        <v>0.61267950415700001</v>
      </c>
    </row>
    <row r="5636" spans="1:15" ht="14.25">
      <c r="A5636" s="1">
        <v>41652</v>
      </c>
      <c r="B5636">
        <v>2103.0659999999998</v>
      </c>
      <c r="C5636">
        <v>0.74877952425500005</v>
      </c>
      <c r="D5636">
        <v>0.40948306626499997</v>
      </c>
      <c r="I5636" s="1">
        <v>41652</v>
      </c>
      <c r="J5636">
        <v>2103.0659999999998</v>
      </c>
      <c r="K5636">
        <v>0.40948306626499997</v>
      </c>
      <c r="L5636">
        <v>0.49935312075900001</v>
      </c>
      <c r="N5636">
        <v>0.53163571310900004</v>
      </c>
      <c r="O5636">
        <v>0.61308386842200002</v>
      </c>
    </row>
    <row r="5637" spans="1:15" ht="14.25">
      <c r="A5637" s="1">
        <v>41653</v>
      </c>
      <c r="B5637">
        <v>2121.1329999999998</v>
      </c>
      <c r="C5637">
        <v>0.748798853293</v>
      </c>
      <c r="D5637">
        <v>0.41094247291699998</v>
      </c>
      <c r="I5637" s="1">
        <v>41653</v>
      </c>
      <c r="J5637">
        <v>2121.1329999999998</v>
      </c>
      <c r="K5637">
        <v>0.41094247291699998</v>
      </c>
      <c r="L5637">
        <v>0.49838266764700001</v>
      </c>
      <c r="N5637">
        <v>0.52335785636800003</v>
      </c>
      <c r="O5637">
        <v>0.61247801488300002</v>
      </c>
    </row>
    <row r="5638" spans="1:15" ht="14.25">
      <c r="A5638" s="1">
        <v>41654</v>
      </c>
      <c r="B5638">
        <v>2117.431</v>
      </c>
      <c r="C5638">
        <v>0.74877260335600004</v>
      </c>
      <c r="D5638">
        <v>0.411533290946</v>
      </c>
      <c r="I5638" s="1">
        <v>41654</v>
      </c>
      <c r="J5638">
        <v>2117.431</v>
      </c>
      <c r="K5638">
        <v>0.411533290946</v>
      </c>
      <c r="L5638">
        <v>0.49614356302399998</v>
      </c>
      <c r="N5638">
        <v>0.51812164681700001</v>
      </c>
      <c r="O5638">
        <v>0.61339857084100002</v>
      </c>
    </row>
    <row r="5639" spans="1:15" ht="14.25">
      <c r="A5639" s="1">
        <v>41655</v>
      </c>
      <c r="B5639">
        <v>2117.7939999999999</v>
      </c>
      <c r="C5639">
        <v>0.74883656823300004</v>
      </c>
      <c r="D5639">
        <v>0.41167227214199997</v>
      </c>
      <c r="I5639" s="1">
        <v>41655</v>
      </c>
      <c r="J5639">
        <v>2117.7939999999999</v>
      </c>
      <c r="K5639">
        <v>0.41167227214199997</v>
      </c>
      <c r="L5639">
        <v>0.49606844409700002</v>
      </c>
      <c r="N5639">
        <v>0.51904572407500005</v>
      </c>
      <c r="O5639">
        <v>0.62163034628000002</v>
      </c>
    </row>
    <row r="5640" spans="1:15" ht="14.25">
      <c r="A5640" s="1">
        <v>41656</v>
      </c>
      <c r="B5640">
        <v>2098.1210000000001</v>
      </c>
      <c r="C5640">
        <v>0.74913641813800003</v>
      </c>
      <c r="D5640">
        <v>0.41099319131500001</v>
      </c>
      <c r="I5640" s="1">
        <v>41656</v>
      </c>
      <c r="J5640">
        <v>2098.1210000000001</v>
      </c>
      <c r="K5640">
        <v>0.41099319131500001</v>
      </c>
      <c r="L5640">
        <v>0.49314280335400001</v>
      </c>
      <c r="N5640">
        <v>0.50940335804699999</v>
      </c>
      <c r="O5640">
        <v>0.63095926356800003</v>
      </c>
    </row>
    <row r="5641" spans="1:15" ht="14.25">
      <c r="A5641" s="1">
        <v>41659</v>
      </c>
      <c r="B5641">
        <v>2083.7399999999998</v>
      </c>
      <c r="C5641">
        <v>0.74901230802499996</v>
      </c>
      <c r="D5641">
        <v>0.40927498568499998</v>
      </c>
      <c r="I5641" s="1">
        <v>41659</v>
      </c>
      <c r="J5641">
        <v>2083.7399999999998</v>
      </c>
      <c r="K5641">
        <v>0.40927498568499998</v>
      </c>
      <c r="L5641">
        <v>0.48923357470599999</v>
      </c>
      <c r="N5641">
        <v>0.50151508748399998</v>
      </c>
      <c r="O5641">
        <v>0.64196225333099999</v>
      </c>
    </row>
    <row r="5642" spans="1:15" ht="14.25">
      <c r="A5642" s="1">
        <v>41660</v>
      </c>
      <c r="B5642">
        <v>2101.6129999999998</v>
      </c>
      <c r="C5642">
        <v>0.74938486886199995</v>
      </c>
      <c r="D5642">
        <v>0.40829087059199998</v>
      </c>
      <c r="I5642" s="1">
        <v>41660</v>
      </c>
      <c r="J5642">
        <v>2101.6129999999998</v>
      </c>
      <c r="K5642">
        <v>0.40829087059199998</v>
      </c>
      <c r="L5642">
        <v>0.48592380262700002</v>
      </c>
      <c r="N5642">
        <v>0.50015907262500003</v>
      </c>
      <c r="O5642">
        <v>0.62181868362500003</v>
      </c>
    </row>
    <row r="5643" spans="1:15" ht="14.25">
      <c r="A5643" s="1">
        <v>41661</v>
      </c>
      <c r="B5643">
        <v>2147.136</v>
      </c>
      <c r="C5643">
        <v>0.74920765249900001</v>
      </c>
      <c r="D5643">
        <v>0.40729055762999999</v>
      </c>
      <c r="I5643" s="1">
        <v>41661</v>
      </c>
      <c r="J5643">
        <v>2147.136</v>
      </c>
      <c r="K5643">
        <v>0.40729055762999999</v>
      </c>
      <c r="L5643">
        <v>0.48617922525399998</v>
      </c>
      <c r="N5643">
        <v>0.50432627887299997</v>
      </c>
      <c r="O5643">
        <v>0.61369385311699998</v>
      </c>
    </row>
    <row r="5644" spans="1:15" ht="14.25">
      <c r="A5644" s="1">
        <v>41662</v>
      </c>
      <c r="B5644">
        <v>2137.0650000000001</v>
      </c>
      <c r="C5644">
        <v>0.74931515422999995</v>
      </c>
      <c r="D5644">
        <v>0.40458362522800001</v>
      </c>
      <c r="I5644" s="1">
        <v>41662</v>
      </c>
      <c r="J5644">
        <v>2137.0650000000001</v>
      </c>
      <c r="K5644">
        <v>0.40458362522800001</v>
      </c>
      <c r="L5644">
        <v>0.48564689518900001</v>
      </c>
      <c r="N5644">
        <v>0.50040326354200004</v>
      </c>
      <c r="O5644">
        <v>0.59358028653999995</v>
      </c>
    </row>
    <row r="5645" spans="1:15" ht="14.25">
      <c r="A5645" s="1">
        <v>41663</v>
      </c>
      <c r="B5645">
        <v>2149.877</v>
      </c>
      <c r="C5645">
        <v>0.74962983820999995</v>
      </c>
      <c r="D5645">
        <v>0.40206024370499999</v>
      </c>
      <c r="I5645" s="1">
        <v>41663</v>
      </c>
      <c r="J5645">
        <v>2149.877</v>
      </c>
      <c r="K5645">
        <v>0.40206024370499999</v>
      </c>
      <c r="L5645">
        <v>0.48462867240200003</v>
      </c>
      <c r="N5645">
        <v>0.497047708295</v>
      </c>
      <c r="O5645">
        <v>0.59407666571200002</v>
      </c>
    </row>
    <row r="5646" spans="1:15" ht="14.25">
      <c r="A5646" s="1">
        <v>41666</v>
      </c>
      <c r="B5646">
        <v>2127.7550000000001</v>
      </c>
      <c r="C5646">
        <v>0.74954325140400002</v>
      </c>
      <c r="D5646">
        <v>0.40105961522599998</v>
      </c>
      <c r="I5646" s="1">
        <v>41666</v>
      </c>
      <c r="J5646">
        <v>2127.7550000000001</v>
      </c>
      <c r="K5646">
        <v>0.40105961522599998</v>
      </c>
      <c r="L5646">
        <v>0.48632920787</v>
      </c>
      <c r="N5646">
        <v>0.50093333886299996</v>
      </c>
      <c r="O5646">
        <v>0.59817660184099997</v>
      </c>
    </row>
    <row r="5647" spans="1:15" ht="14.25">
      <c r="A5647" s="1">
        <v>41667</v>
      </c>
      <c r="B5647">
        <v>2133.335</v>
      </c>
      <c r="C5647">
        <v>0.75007224772299996</v>
      </c>
      <c r="D5647">
        <v>0.40100574081000001</v>
      </c>
      <c r="I5647" s="1">
        <v>41667</v>
      </c>
      <c r="J5647">
        <v>2133.335</v>
      </c>
      <c r="K5647">
        <v>0.40100574081000001</v>
      </c>
      <c r="L5647">
        <v>0.48616374236100002</v>
      </c>
      <c r="N5647">
        <v>0.50684279688400002</v>
      </c>
      <c r="O5647">
        <v>0.59158997860399998</v>
      </c>
    </row>
    <row r="5648" spans="1:15" ht="14.25">
      <c r="A5648" s="1">
        <v>41668</v>
      </c>
      <c r="B5648">
        <v>2145.2420000000002</v>
      </c>
      <c r="C5648">
        <v>0.75053867534399998</v>
      </c>
      <c r="D5648">
        <v>0.40062943820800001</v>
      </c>
      <c r="I5648" s="1">
        <v>41668</v>
      </c>
      <c r="J5648">
        <v>2145.2420000000002</v>
      </c>
      <c r="K5648">
        <v>0.40062943820800001</v>
      </c>
      <c r="L5648">
        <v>0.48602417745999998</v>
      </c>
      <c r="N5648">
        <v>0.51640164530099997</v>
      </c>
      <c r="O5648">
        <v>0.61338276544699999</v>
      </c>
    </row>
    <row r="5649" spans="1:15" ht="14.25">
      <c r="A5649" s="1">
        <v>41669</v>
      </c>
      <c r="B5649">
        <v>2127.6170000000002</v>
      </c>
      <c r="C5649">
        <v>0.75130642191300001</v>
      </c>
      <c r="D5649">
        <v>0.40106238900000002</v>
      </c>
      <c r="I5649" s="1">
        <v>41669</v>
      </c>
      <c r="J5649">
        <v>2127.6170000000002</v>
      </c>
      <c r="K5649">
        <v>0.40106238900000002</v>
      </c>
      <c r="L5649">
        <v>0.48343513704399999</v>
      </c>
      <c r="N5649">
        <v>0.53579171736999998</v>
      </c>
      <c r="O5649">
        <v>0.63256406002900001</v>
      </c>
    </row>
    <row r="5650" spans="1:15" ht="14.25">
      <c r="A5650" s="1">
        <v>41677</v>
      </c>
      <c r="B5650">
        <v>2139.5970000000002</v>
      </c>
      <c r="C5650">
        <v>0.75196473778999995</v>
      </c>
      <c r="D5650">
        <v>0.40022815473500001</v>
      </c>
      <c r="I5650" s="1">
        <v>41677</v>
      </c>
      <c r="J5650">
        <v>2139.5970000000002</v>
      </c>
      <c r="K5650">
        <v>0.40022815473500001</v>
      </c>
      <c r="L5650">
        <v>0.48037539066899998</v>
      </c>
      <c r="N5650">
        <v>0.55390992318099996</v>
      </c>
      <c r="O5650">
        <v>0.64948446971499996</v>
      </c>
    </row>
    <row r="5651" spans="1:15" ht="14.25">
      <c r="A5651" s="1">
        <v>41680</v>
      </c>
      <c r="B5651">
        <v>2183.2249999999999</v>
      </c>
      <c r="C5651">
        <v>0.75226100123399997</v>
      </c>
      <c r="D5651">
        <v>0.399077788988</v>
      </c>
      <c r="I5651" s="1">
        <v>41680</v>
      </c>
      <c r="J5651">
        <v>2183.2249999999999</v>
      </c>
      <c r="K5651">
        <v>0.399077788988</v>
      </c>
      <c r="L5651">
        <v>0.47974153308200002</v>
      </c>
      <c r="N5651">
        <v>0.57043294129599997</v>
      </c>
      <c r="O5651">
        <v>0.62035933462199999</v>
      </c>
    </row>
    <row r="5652" spans="1:15" ht="14.25">
      <c r="A5652" s="1">
        <v>41681</v>
      </c>
      <c r="B5652">
        <v>2201.7779999999998</v>
      </c>
      <c r="C5652">
        <v>0.75247662983399999</v>
      </c>
      <c r="D5652">
        <v>0.39855071715000001</v>
      </c>
      <c r="I5652" s="1">
        <v>41681</v>
      </c>
      <c r="J5652">
        <v>2201.7779999999998</v>
      </c>
      <c r="K5652">
        <v>0.39855071715000001</v>
      </c>
      <c r="L5652">
        <v>0.478418077931</v>
      </c>
      <c r="N5652">
        <v>0.57350367309399997</v>
      </c>
      <c r="O5652">
        <v>0.59835260387599998</v>
      </c>
    </row>
    <row r="5653" spans="1:15" ht="14.25">
      <c r="A5653" s="1">
        <v>41682</v>
      </c>
      <c r="B5653">
        <v>2208.3879999999999</v>
      </c>
      <c r="C5653">
        <v>0.75234915591899998</v>
      </c>
      <c r="D5653">
        <v>0.39685164054799998</v>
      </c>
      <c r="I5653" s="1">
        <v>41682</v>
      </c>
      <c r="J5653">
        <v>2208.3879999999999</v>
      </c>
      <c r="K5653">
        <v>0.39685164054799998</v>
      </c>
      <c r="L5653">
        <v>0.473631895681</v>
      </c>
      <c r="N5653">
        <v>0.57006778634400002</v>
      </c>
      <c r="O5653">
        <v>0.58881014173900004</v>
      </c>
    </row>
    <row r="5654" spans="1:15" ht="14.25">
      <c r="A5654" s="1">
        <v>41683</v>
      </c>
      <c r="B5654">
        <v>2196.3539999999998</v>
      </c>
      <c r="C5654">
        <v>0.75200071418500003</v>
      </c>
      <c r="D5654">
        <v>0.39471466385800003</v>
      </c>
      <c r="I5654" s="1">
        <v>41683</v>
      </c>
      <c r="J5654">
        <v>2196.3539999999998</v>
      </c>
      <c r="K5654">
        <v>0.39471466385800003</v>
      </c>
      <c r="L5654">
        <v>0.47002597397000001</v>
      </c>
      <c r="N5654">
        <v>0.57281961144899995</v>
      </c>
      <c r="O5654">
        <v>0.58223872020699996</v>
      </c>
    </row>
    <row r="5655" spans="1:15" ht="14.25">
      <c r="A5655" s="1">
        <v>41684</v>
      </c>
      <c r="B5655">
        <v>2214.8009999999999</v>
      </c>
      <c r="C5655">
        <v>0.75151305498400001</v>
      </c>
      <c r="D5655">
        <v>0.39197900312900003</v>
      </c>
      <c r="I5655" s="1">
        <v>41684</v>
      </c>
      <c r="J5655">
        <v>2214.8009999999999</v>
      </c>
      <c r="K5655">
        <v>0.39197900312900003</v>
      </c>
      <c r="L5655">
        <v>0.46878993986099998</v>
      </c>
      <c r="N5655">
        <v>0.57920291220999998</v>
      </c>
      <c r="O5655">
        <v>0.59034033673399999</v>
      </c>
    </row>
    <row r="5656" spans="1:15" ht="14.25">
      <c r="A5656" s="1">
        <v>41687</v>
      </c>
      <c r="B5656">
        <v>2235.3919999999998</v>
      </c>
      <c r="C5656">
        <v>0.750898525466</v>
      </c>
      <c r="D5656">
        <v>0.388768793439</v>
      </c>
      <c r="I5656" s="1">
        <v>41687</v>
      </c>
      <c r="J5656">
        <v>2235.3919999999998</v>
      </c>
      <c r="K5656">
        <v>0.388768793439</v>
      </c>
      <c r="L5656">
        <v>0.46474442022099999</v>
      </c>
      <c r="N5656">
        <v>0.57750373616700001</v>
      </c>
      <c r="O5656">
        <v>0.62961011134099998</v>
      </c>
    </row>
    <row r="5657" spans="1:15" ht="14.25">
      <c r="A5657" s="1">
        <v>41688</v>
      </c>
      <c r="B5657">
        <v>2218.2600000000002</v>
      </c>
      <c r="C5657">
        <v>0.75063355579299995</v>
      </c>
      <c r="D5657">
        <v>0.38575292339700001</v>
      </c>
      <c r="I5657" s="1">
        <v>41688</v>
      </c>
      <c r="J5657">
        <v>2218.2600000000002</v>
      </c>
      <c r="K5657">
        <v>0.38575292339700001</v>
      </c>
      <c r="L5657">
        <v>0.46230902487999997</v>
      </c>
      <c r="N5657">
        <v>0.56730503423</v>
      </c>
      <c r="O5657">
        <v>0.65509511396200004</v>
      </c>
    </row>
    <row r="5658" spans="1:15" ht="14.25">
      <c r="A5658" s="1">
        <v>41689</v>
      </c>
      <c r="B5658">
        <v>2242.944</v>
      </c>
      <c r="C5658">
        <v>0.75029116211199998</v>
      </c>
      <c r="D5658">
        <v>0.38326447775200001</v>
      </c>
      <c r="I5658" s="1">
        <v>41689</v>
      </c>
      <c r="J5658">
        <v>2242.944</v>
      </c>
      <c r="K5658">
        <v>0.38326447775200001</v>
      </c>
      <c r="L5658">
        <v>0.46184189073100002</v>
      </c>
      <c r="N5658">
        <v>0.56020516624299999</v>
      </c>
      <c r="O5658">
        <v>0.65160504803700003</v>
      </c>
    </row>
    <row r="5659" spans="1:15" ht="14.25">
      <c r="A5659" s="1">
        <v>41690</v>
      </c>
      <c r="B5659">
        <v>2238.9650000000001</v>
      </c>
      <c r="C5659">
        <v>0.75022060553100001</v>
      </c>
      <c r="D5659">
        <v>0.38104401470499999</v>
      </c>
      <c r="I5659" s="1">
        <v>41690</v>
      </c>
      <c r="J5659">
        <v>2238.9650000000001</v>
      </c>
      <c r="K5659">
        <v>0.38104401470499999</v>
      </c>
      <c r="L5659">
        <v>0.46261874982899998</v>
      </c>
      <c r="N5659">
        <v>0.54747066044500003</v>
      </c>
      <c r="O5659">
        <v>0.67992335110799995</v>
      </c>
    </row>
    <row r="5660" spans="1:15" ht="14.25">
      <c r="A5660" s="1">
        <v>41691</v>
      </c>
      <c r="B5660">
        <v>2212.6350000000002</v>
      </c>
      <c r="C5660">
        <v>0.75015869228599996</v>
      </c>
      <c r="D5660">
        <v>0.37788969514300003</v>
      </c>
      <c r="I5660" s="1">
        <v>41691</v>
      </c>
      <c r="J5660">
        <v>2212.6350000000002</v>
      </c>
      <c r="K5660">
        <v>0.37788969514300003</v>
      </c>
      <c r="L5660">
        <v>0.46140247881500002</v>
      </c>
      <c r="N5660">
        <v>0.53992258342699995</v>
      </c>
      <c r="O5660">
        <v>0.69864531051900003</v>
      </c>
    </row>
    <row r="5661" spans="1:15" ht="14.25">
      <c r="A5661" s="1">
        <v>41694</v>
      </c>
      <c r="B5661">
        <v>2173.9279999999999</v>
      </c>
      <c r="C5661">
        <v>0.74976705307799996</v>
      </c>
      <c r="D5661">
        <v>0.37533985367299999</v>
      </c>
      <c r="I5661" s="1">
        <v>41694</v>
      </c>
      <c r="J5661">
        <v>2173.9279999999999</v>
      </c>
      <c r="K5661">
        <v>0.37533985367299999</v>
      </c>
      <c r="L5661">
        <v>0.45859849771200001</v>
      </c>
      <c r="N5661">
        <v>0.53371699279499996</v>
      </c>
      <c r="O5661">
        <v>0.67976843410999999</v>
      </c>
    </row>
    <row r="5662" spans="1:15" ht="14.25">
      <c r="A5662" s="1">
        <v>41695</v>
      </c>
      <c r="B5662">
        <v>2129.5659999999998</v>
      </c>
      <c r="C5662">
        <v>0.74975048225899998</v>
      </c>
      <c r="D5662">
        <v>0.37378585317000002</v>
      </c>
      <c r="I5662" s="1">
        <v>41695</v>
      </c>
      <c r="J5662">
        <v>2129.5659999999998</v>
      </c>
      <c r="K5662">
        <v>0.37378585317000002</v>
      </c>
      <c r="L5662">
        <v>0.456052131744</v>
      </c>
      <c r="N5662">
        <v>0.53134969838400004</v>
      </c>
      <c r="O5662">
        <v>0.621643372887</v>
      </c>
    </row>
    <row r="5663" spans="1:15" ht="14.25">
      <c r="A5663" s="1">
        <v>41696</v>
      </c>
      <c r="B5663">
        <v>2137.0030000000002</v>
      </c>
      <c r="C5663">
        <v>0.74966664542200001</v>
      </c>
      <c r="D5663">
        <v>0.37356117427500002</v>
      </c>
      <c r="I5663" s="1">
        <v>41696</v>
      </c>
      <c r="J5663">
        <v>2137.0030000000002</v>
      </c>
      <c r="K5663">
        <v>0.37356117427500002</v>
      </c>
      <c r="L5663">
        <v>0.45572755431299999</v>
      </c>
      <c r="N5663">
        <v>0.52877592853599997</v>
      </c>
      <c r="O5663">
        <v>0.556959874337</v>
      </c>
    </row>
    <row r="5664" spans="1:15" ht="14.25">
      <c r="A5664" s="1">
        <v>41697</v>
      </c>
      <c r="B5664">
        <v>2143.462</v>
      </c>
      <c r="C5664">
        <v>0.74941458940600003</v>
      </c>
      <c r="D5664">
        <v>0.37338950514500002</v>
      </c>
      <c r="I5664" s="1">
        <v>41697</v>
      </c>
      <c r="J5664">
        <v>2143.462</v>
      </c>
      <c r="K5664">
        <v>0.37338950514500002</v>
      </c>
      <c r="L5664">
        <v>0.45756574621700002</v>
      </c>
      <c r="N5664">
        <v>0.52271389960500003</v>
      </c>
      <c r="O5664">
        <v>0.53655279204700002</v>
      </c>
    </row>
    <row r="5665" spans="1:15" ht="14.25">
      <c r="A5665" s="1">
        <v>41698</v>
      </c>
      <c r="B5665">
        <v>2152.8009999999999</v>
      </c>
      <c r="C5665">
        <v>0.74936537376099999</v>
      </c>
      <c r="D5665">
        <v>0.37347311019099999</v>
      </c>
      <c r="I5665" s="1">
        <v>41698</v>
      </c>
      <c r="J5665">
        <v>2152.8009999999999</v>
      </c>
      <c r="K5665">
        <v>0.37347311019099999</v>
      </c>
      <c r="L5665">
        <v>0.45780335376499998</v>
      </c>
      <c r="N5665">
        <v>0.51838913295699995</v>
      </c>
      <c r="O5665">
        <v>0.54258048112500001</v>
      </c>
    </row>
    <row r="5666" spans="1:15" ht="14.25">
      <c r="A5666" s="1">
        <v>41701</v>
      </c>
      <c r="B5666">
        <v>2172.5650000000001</v>
      </c>
      <c r="C5666">
        <v>0.74924438813399996</v>
      </c>
      <c r="D5666">
        <v>0.37438740269100002</v>
      </c>
      <c r="I5666" s="1">
        <v>41701</v>
      </c>
      <c r="J5666">
        <v>2172.5650000000001</v>
      </c>
      <c r="K5666">
        <v>0.37438740269100002</v>
      </c>
      <c r="L5666">
        <v>0.45723382455200001</v>
      </c>
      <c r="N5666">
        <v>0.51092623338200005</v>
      </c>
      <c r="O5666">
        <v>0.55569343116000003</v>
      </c>
    </row>
    <row r="5667" spans="1:15" ht="14.25">
      <c r="A5667" s="1">
        <v>41702</v>
      </c>
      <c r="B5667">
        <v>2168.5810000000001</v>
      </c>
      <c r="C5667">
        <v>0.74945127392900002</v>
      </c>
      <c r="D5667">
        <v>0.37529852702799998</v>
      </c>
      <c r="I5667" s="1">
        <v>41702</v>
      </c>
      <c r="J5667">
        <v>2168.5810000000001</v>
      </c>
      <c r="K5667">
        <v>0.37529852702799998</v>
      </c>
      <c r="L5667">
        <v>0.45544207914099999</v>
      </c>
      <c r="N5667">
        <v>0.50377494622300001</v>
      </c>
      <c r="O5667">
        <v>0.57568885621400001</v>
      </c>
    </row>
    <row r="5668" spans="1:15" ht="14.25">
      <c r="A5668" s="1">
        <v>41703</v>
      </c>
      <c r="B5668">
        <v>2149.1819999999998</v>
      </c>
      <c r="C5668">
        <v>0.74983570891700002</v>
      </c>
      <c r="D5668">
        <v>0.37606318292500002</v>
      </c>
      <c r="I5668" s="1">
        <v>41703</v>
      </c>
      <c r="J5668">
        <v>2149.1819999999998</v>
      </c>
      <c r="K5668">
        <v>0.37606318292500002</v>
      </c>
      <c r="L5668">
        <v>0.45395347368</v>
      </c>
      <c r="N5668">
        <v>0.49331484165900003</v>
      </c>
      <c r="O5668">
        <v>0.59550966602699995</v>
      </c>
    </row>
    <row r="5669" spans="1:15" ht="14.25">
      <c r="A5669" s="1">
        <v>41704</v>
      </c>
      <c r="B5669">
        <v>2156.0230000000001</v>
      </c>
      <c r="C5669">
        <v>0.75035795059499999</v>
      </c>
      <c r="D5669">
        <v>0.377352954839</v>
      </c>
      <c r="I5669" s="1">
        <v>41704</v>
      </c>
      <c r="J5669">
        <v>2156.0230000000001</v>
      </c>
      <c r="K5669">
        <v>0.377352954839</v>
      </c>
      <c r="L5669">
        <v>0.45120768962399999</v>
      </c>
      <c r="N5669">
        <v>0.48486892215299998</v>
      </c>
      <c r="O5669">
        <v>0.59266736573199996</v>
      </c>
    </row>
    <row r="5670" spans="1:15" ht="14.25">
      <c r="A5670" s="1">
        <v>41705</v>
      </c>
      <c r="B5670">
        <v>2154.35</v>
      </c>
      <c r="C5670">
        <v>0.75120403151699999</v>
      </c>
      <c r="D5670">
        <v>0.37886296802199998</v>
      </c>
      <c r="I5670" s="1">
        <v>41705</v>
      </c>
      <c r="J5670">
        <v>2154.35</v>
      </c>
      <c r="K5670">
        <v>0.37886296802199998</v>
      </c>
      <c r="L5670">
        <v>0.449051207555</v>
      </c>
      <c r="N5670">
        <v>0.47828034115200002</v>
      </c>
      <c r="O5670">
        <v>0.60094218038400005</v>
      </c>
    </row>
    <row r="5671" spans="1:15" ht="14.25">
      <c r="A5671" s="1">
        <v>41708</v>
      </c>
      <c r="B5671">
        <v>2092.7510000000002</v>
      </c>
      <c r="C5671">
        <v>0.75166476771799995</v>
      </c>
      <c r="D5671">
        <v>0.38062114269800001</v>
      </c>
      <c r="I5671" s="1">
        <v>41708</v>
      </c>
      <c r="J5671">
        <v>2092.7510000000002</v>
      </c>
      <c r="K5671">
        <v>0.38062114269800001</v>
      </c>
      <c r="L5671">
        <v>0.45028951897399999</v>
      </c>
      <c r="N5671">
        <v>0.47056657370299998</v>
      </c>
      <c r="O5671">
        <v>0.59459334393100005</v>
      </c>
    </row>
    <row r="5672" spans="1:15" ht="14.25">
      <c r="A5672" s="1">
        <v>41709</v>
      </c>
      <c r="B5672">
        <v>2094.9119999999998</v>
      </c>
      <c r="C5672">
        <v>0.75201195664999998</v>
      </c>
      <c r="D5672">
        <v>0.38253663923199999</v>
      </c>
      <c r="I5672" s="1">
        <v>41709</v>
      </c>
      <c r="J5672">
        <v>2094.9119999999998</v>
      </c>
      <c r="K5672">
        <v>0.38253663923199999</v>
      </c>
      <c r="L5672">
        <v>0.45260621294300002</v>
      </c>
      <c r="N5672">
        <v>0.457203650525</v>
      </c>
      <c r="O5672">
        <v>0.56190134588600005</v>
      </c>
    </row>
    <row r="5673" spans="1:15" ht="14.25">
      <c r="A5673" s="1">
        <v>41710</v>
      </c>
      <c r="B5673">
        <v>2091.308</v>
      </c>
      <c r="C5673">
        <v>0.75232030332599997</v>
      </c>
      <c r="D5673">
        <v>0.38298055728199998</v>
      </c>
      <c r="I5673" s="1">
        <v>41710</v>
      </c>
      <c r="J5673">
        <v>2091.308</v>
      </c>
      <c r="K5673">
        <v>0.38298055728199998</v>
      </c>
      <c r="L5673">
        <v>0.45294253982400001</v>
      </c>
      <c r="N5673">
        <v>0.43809854893700001</v>
      </c>
      <c r="O5673">
        <v>0.538838816695</v>
      </c>
    </row>
    <row r="5674" spans="1:15" ht="14.25">
      <c r="A5674" s="1">
        <v>41711</v>
      </c>
      <c r="B5674">
        <v>2113.7139999999999</v>
      </c>
      <c r="C5674">
        <v>0.75266742305699996</v>
      </c>
      <c r="D5674">
        <v>0.38299885403900003</v>
      </c>
      <c r="I5674" s="1">
        <v>41711</v>
      </c>
      <c r="J5674">
        <v>2113.7139999999999</v>
      </c>
      <c r="K5674">
        <v>0.38299885403900003</v>
      </c>
      <c r="L5674">
        <v>0.45780026982400002</v>
      </c>
      <c r="N5674">
        <v>0.43072248822499998</v>
      </c>
      <c r="O5674">
        <v>0.52937985483500005</v>
      </c>
    </row>
    <row r="5675" spans="1:15" ht="14.25">
      <c r="A5675" s="1">
        <v>41712</v>
      </c>
      <c r="B5675">
        <v>2098.2330000000002</v>
      </c>
      <c r="C5675">
        <v>0.75305051757899999</v>
      </c>
      <c r="D5675">
        <v>0.38199183541999998</v>
      </c>
      <c r="I5675" s="1">
        <v>41712</v>
      </c>
      <c r="J5675">
        <v>2098.2330000000002</v>
      </c>
      <c r="K5675">
        <v>0.38199183541999998</v>
      </c>
      <c r="L5675">
        <v>0.45903391462799997</v>
      </c>
      <c r="N5675">
        <v>0.41420465306999998</v>
      </c>
      <c r="O5675">
        <v>0.53056025126700002</v>
      </c>
    </row>
    <row r="5676" spans="1:15" ht="14.25">
      <c r="A5676" s="1">
        <v>41715</v>
      </c>
      <c r="B5676">
        <v>2118.5120000000002</v>
      </c>
      <c r="C5676">
        <v>0.75299415690299998</v>
      </c>
      <c r="D5676">
        <v>0.38152036049900001</v>
      </c>
      <c r="I5676" s="1">
        <v>41715</v>
      </c>
      <c r="J5676">
        <v>2118.5120000000002</v>
      </c>
      <c r="K5676">
        <v>0.38152036049900001</v>
      </c>
      <c r="L5676">
        <v>0.45935936016099999</v>
      </c>
      <c r="N5676">
        <v>0.39935189953900002</v>
      </c>
      <c r="O5676">
        <v>0.52498386312300005</v>
      </c>
    </row>
    <row r="5677" spans="1:15" ht="14.25">
      <c r="A5677" s="1">
        <v>41716</v>
      </c>
      <c r="B5677">
        <v>2120.067</v>
      </c>
      <c r="C5677">
        <v>0.75311679306500001</v>
      </c>
      <c r="D5677">
        <v>0.38161246025899997</v>
      </c>
      <c r="I5677" s="1">
        <v>41716</v>
      </c>
      <c r="J5677">
        <v>2120.067</v>
      </c>
      <c r="K5677">
        <v>0.38161246025899997</v>
      </c>
      <c r="L5677">
        <v>0.45867811251200002</v>
      </c>
      <c r="N5677">
        <v>0.39274382247099998</v>
      </c>
      <c r="O5677">
        <v>0.49758238624000001</v>
      </c>
    </row>
    <row r="5678" spans="1:15" ht="14.25">
      <c r="A5678" s="1">
        <v>41717</v>
      </c>
      <c r="B5678">
        <v>2116.4639999999999</v>
      </c>
      <c r="C5678">
        <v>0.75315160215300003</v>
      </c>
      <c r="D5678">
        <v>0.38261796538100001</v>
      </c>
      <c r="I5678" s="1">
        <v>41717</v>
      </c>
      <c r="J5678">
        <v>2116.4639999999999</v>
      </c>
      <c r="K5678">
        <v>0.38261796538100001</v>
      </c>
      <c r="L5678">
        <v>0.46056122536299998</v>
      </c>
      <c r="N5678">
        <v>0.38301856257200001</v>
      </c>
      <c r="O5678">
        <v>0.47781740719799998</v>
      </c>
    </row>
    <row r="5679" spans="1:15" ht="14.25">
      <c r="A5679" s="1">
        <v>41718</v>
      </c>
      <c r="B5679">
        <v>2086.9160000000002</v>
      </c>
      <c r="C5679">
        <v>0.75358380026100003</v>
      </c>
      <c r="D5679">
        <v>0.38254721919000001</v>
      </c>
      <c r="I5679" s="1">
        <v>41718</v>
      </c>
      <c r="J5679">
        <v>2086.9160000000002</v>
      </c>
      <c r="K5679">
        <v>0.38254721919000001</v>
      </c>
      <c r="L5679">
        <v>0.46258581429599999</v>
      </c>
      <c r="N5679">
        <v>0.37425433773099998</v>
      </c>
      <c r="O5679">
        <v>0.47016511301199998</v>
      </c>
    </row>
    <row r="5680" spans="1:15" ht="14.25">
      <c r="A5680" s="1">
        <v>41719</v>
      </c>
      <c r="B5680">
        <v>2143.9360000000001</v>
      </c>
      <c r="C5680">
        <v>0.75381306000899995</v>
      </c>
      <c r="D5680">
        <v>0.38169669723499999</v>
      </c>
      <c r="I5680" s="1">
        <v>41719</v>
      </c>
      <c r="J5680">
        <v>2143.9360000000001</v>
      </c>
      <c r="K5680">
        <v>0.38169669723499999</v>
      </c>
      <c r="L5680">
        <v>0.46266081825799998</v>
      </c>
      <c r="N5680">
        <v>0.35946522577599999</v>
      </c>
      <c r="O5680">
        <v>0.47559950352899999</v>
      </c>
    </row>
    <row r="5681" spans="1:15" ht="14.25">
      <c r="A5681" s="1">
        <v>41722</v>
      </c>
      <c r="B5681">
        <v>2163.4</v>
      </c>
      <c r="C5681">
        <v>0.75363819700500001</v>
      </c>
      <c r="D5681">
        <v>0.38199472261099998</v>
      </c>
      <c r="I5681" s="1">
        <v>41722</v>
      </c>
      <c r="J5681">
        <v>2163.4</v>
      </c>
      <c r="K5681">
        <v>0.38199472261099998</v>
      </c>
      <c r="L5681">
        <v>0.46404885552699998</v>
      </c>
      <c r="N5681">
        <v>0.35407677452399999</v>
      </c>
      <c r="O5681">
        <v>0.46028647806299999</v>
      </c>
    </row>
    <row r="5682" spans="1:15" ht="14.25">
      <c r="A5682" s="1">
        <v>41723</v>
      </c>
      <c r="B5682">
        <v>2164.4160000000002</v>
      </c>
      <c r="C5682">
        <v>0.75392186811899997</v>
      </c>
      <c r="D5682">
        <v>0.38353198918199999</v>
      </c>
      <c r="I5682" s="1">
        <v>41723</v>
      </c>
      <c r="J5682">
        <v>2164.4160000000002</v>
      </c>
      <c r="K5682">
        <v>0.38353198918199999</v>
      </c>
      <c r="L5682">
        <v>0.46435413781000001</v>
      </c>
      <c r="N5682">
        <v>0.35241990626000003</v>
      </c>
      <c r="O5682">
        <v>0.42499177840800001</v>
      </c>
    </row>
    <row r="5683" spans="1:15" ht="14.25">
      <c r="A5683" s="1">
        <v>41724</v>
      </c>
      <c r="B5683">
        <v>2160.6120000000001</v>
      </c>
      <c r="C5683">
        <v>0.75427946640999999</v>
      </c>
      <c r="D5683">
        <v>0.38567397036000001</v>
      </c>
      <c r="I5683" s="1">
        <v>41724</v>
      </c>
      <c r="J5683">
        <v>2160.6120000000001</v>
      </c>
      <c r="K5683">
        <v>0.38567397036000001</v>
      </c>
      <c r="L5683">
        <v>0.46845401220400001</v>
      </c>
      <c r="N5683">
        <v>0.358391299035</v>
      </c>
      <c r="O5683">
        <v>0.40672220544900001</v>
      </c>
    </row>
    <row r="5684" spans="1:15" ht="14.25">
      <c r="A5684" s="1">
        <v>41725</v>
      </c>
      <c r="B5684">
        <v>2142.681</v>
      </c>
      <c r="C5684">
        <v>0.75480349205899999</v>
      </c>
      <c r="D5684">
        <v>0.38816530540400002</v>
      </c>
      <c r="I5684" s="1">
        <v>41725</v>
      </c>
      <c r="J5684">
        <v>2142.681</v>
      </c>
      <c r="K5684">
        <v>0.38816530540400002</v>
      </c>
      <c r="L5684">
        <v>0.468223993457</v>
      </c>
      <c r="N5684">
        <v>0.377074913495</v>
      </c>
      <c r="O5684">
        <v>0.40026639485600002</v>
      </c>
    </row>
    <row r="5685" spans="1:15" ht="14.25">
      <c r="A5685" s="1">
        <v>41726</v>
      </c>
      <c r="B5685">
        <v>2137.547</v>
      </c>
      <c r="C5685">
        <v>0.75532239668599999</v>
      </c>
      <c r="D5685">
        <v>0.38961593721600002</v>
      </c>
      <c r="I5685" s="1">
        <v>41726</v>
      </c>
      <c r="J5685">
        <v>2137.547</v>
      </c>
      <c r="K5685">
        <v>0.38961593721600002</v>
      </c>
      <c r="L5685">
        <v>0.47140453833899998</v>
      </c>
      <c r="N5685">
        <v>0.39283576589500002</v>
      </c>
      <c r="O5685">
        <v>0.41517627313200001</v>
      </c>
    </row>
    <row r="5686" spans="1:15" ht="14.25">
      <c r="A5686" s="1">
        <v>41729</v>
      </c>
      <c r="B5686">
        <v>2128.7849999999999</v>
      </c>
      <c r="C5686">
        <v>0.75525720422999998</v>
      </c>
      <c r="D5686">
        <v>0.391028036641</v>
      </c>
      <c r="I5686" s="1">
        <v>41729</v>
      </c>
      <c r="J5686">
        <v>2128.7849999999999</v>
      </c>
      <c r="K5686">
        <v>0.391028036641</v>
      </c>
      <c r="L5686">
        <v>0.47904930790900002</v>
      </c>
      <c r="N5686">
        <v>0.40208194389000002</v>
      </c>
      <c r="O5686">
        <v>0.40592178346300001</v>
      </c>
    </row>
    <row r="5687" spans="1:15" ht="14.25">
      <c r="A5687" s="1">
        <v>41730</v>
      </c>
      <c r="B5687">
        <v>2143.58</v>
      </c>
      <c r="C5687">
        <v>0.75541370002300001</v>
      </c>
      <c r="D5687">
        <v>0.39279318338300001</v>
      </c>
      <c r="I5687" s="1">
        <v>41730</v>
      </c>
      <c r="J5687">
        <v>2143.58</v>
      </c>
      <c r="K5687">
        <v>0.39279318338300001</v>
      </c>
      <c r="L5687">
        <v>0.48660758610499999</v>
      </c>
      <c r="N5687">
        <v>0.39457279046299998</v>
      </c>
      <c r="O5687">
        <v>0.38325044697900001</v>
      </c>
    </row>
    <row r="5688" spans="1:15" ht="14.25">
      <c r="A5688" s="1">
        <v>41731</v>
      </c>
      <c r="B5688">
        <v>2155.7020000000002</v>
      </c>
      <c r="C5688">
        <v>0.75503542347800001</v>
      </c>
      <c r="D5688">
        <v>0.39358788140000001</v>
      </c>
      <c r="I5688" s="1">
        <v>41731</v>
      </c>
      <c r="J5688">
        <v>2155.7020000000002</v>
      </c>
      <c r="K5688">
        <v>0.39358788140000001</v>
      </c>
      <c r="L5688">
        <v>0.48988229486599999</v>
      </c>
      <c r="N5688">
        <v>0.38003036506299998</v>
      </c>
      <c r="O5688">
        <v>0.36868098297099999</v>
      </c>
    </row>
    <row r="5689" spans="1:15" ht="14.25">
      <c r="A5689" s="1">
        <v>41732</v>
      </c>
      <c r="B5689">
        <v>2139.69</v>
      </c>
      <c r="C5689">
        <v>0.75452785310699999</v>
      </c>
      <c r="D5689">
        <v>0.392020507528</v>
      </c>
      <c r="I5689" s="1">
        <v>41732</v>
      </c>
      <c r="J5689">
        <v>2139.69</v>
      </c>
      <c r="K5689">
        <v>0.392020507528</v>
      </c>
      <c r="L5689">
        <v>0.493749816364</v>
      </c>
      <c r="N5689">
        <v>0.365048951934</v>
      </c>
      <c r="O5689">
        <v>0.36918265744399997</v>
      </c>
    </row>
    <row r="5690" spans="1:15" ht="14.25">
      <c r="A5690" s="1">
        <v>41733</v>
      </c>
      <c r="B5690">
        <v>2155.5320000000002</v>
      </c>
      <c r="C5690">
        <v>0.75389493251399997</v>
      </c>
      <c r="D5690">
        <v>0.39070707947200001</v>
      </c>
      <c r="I5690" s="1">
        <v>41733</v>
      </c>
      <c r="J5690">
        <v>2155.5320000000002</v>
      </c>
      <c r="K5690">
        <v>0.39070707947200001</v>
      </c>
      <c r="L5690">
        <v>0.49859532404599999</v>
      </c>
      <c r="N5690">
        <v>0.35813627005999998</v>
      </c>
      <c r="O5690">
        <v>0.39780896910800001</v>
      </c>
    </row>
    <row r="5691" spans="1:15" ht="14.25">
      <c r="A5691" s="1">
        <v>41737</v>
      </c>
      <c r="B5691">
        <v>2196.9810000000002</v>
      </c>
      <c r="C5691">
        <v>0.75362106599900003</v>
      </c>
      <c r="D5691">
        <v>0.39021714220300002</v>
      </c>
      <c r="I5691" s="1">
        <v>41737</v>
      </c>
      <c r="J5691">
        <v>2196.9810000000002</v>
      </c>
      <c r="K5691">
        <v>0.39021714220300002</v>
      </c>
      <c r="L5691">
        <v>0.49991503926899999</v>
      </c>
      <c r="N5691">
        <v>0.35182933670299998</v>
      </c>
      <c r="O5691">
        <v>0.40471684629499999</v>
      </c>
    </row>
    <row r="5692" spans="1:15" ht="14.25">
      <c r="A5692" s="1">
        <v>41738</v>
      </c>
      <c r="B5692">
        <v>2204.212</v>
      </c>
      <c r="C5692">
        <v>0.75337714026699998</v>
      </c>
      <c r="D5692">
        <v>0.389890691146</v>
      </c>
      <c r="I5692" s="1">
        <v>41738</v>
      </c>
      <c r="J5692">
        <v>2204.212</v>
      </c>
      <c r="K5692">
        <v>0.389890691146</v>
      </c>
      <c r="L5692">
        <v>0.50147965934100003</v>
      </c>
      <c r="N5692">
        <v>0.338047838938</v>
      </c>
      <c r="O5692">
        <v>0.39187333582</v>
      </c>
    </row>
    <row r="5693" spans="1:15" ht="14.25">
      <c r="A5693" s="1">
        <v>41739</v>
      </c>
      <c r="B5693">
        <v>2234.6930000000002</v>
      </c>
      <c r="C5693">
        <v>0.75338539194200005</v>
      </c>
      <c r="D5693">
        <v>0.39060656245300002</v>
      </c>
      <c r="I5693" s="1">
        <v>41739</v>
      </c>
      <c r="J5693">
        <v>2234.6930000000002</v>
      </c>
      <c r="K5693">
        <v>0.39060656245300002</v>
      </c>
      <c r="L5693">
        <v>0.50188677593499997</v>
      </c>
      <c r="N5693">
        <v>0.33076590629399999</v>
      </c>
      <c r="O5693">
        <v>0.40458723627900001</v>
      </c>
    </row>
    <row r="5694" spans="1:15" ht="14.25">
      <c r="A5694" s="1">
        <v>41740</v>
      </c>
      <c r="B5694">
        <v>2230.7429999999999</v>
      </c>
      <c r="C5694">
        <v>0.75336839358499996</v>
      </c>
      <c r="D5694">
        <v>0.39033547570400001</v>
      </c>
      <c r="I5694" s="1">
        <v>41740</v>
      </c>
      <c r="J5694">
        <v>2230.7429999999999</v>
      </c>
      <c r="K5694">
        <v>0.39033547570400001</v>
      </c>
      <c r="L5694">
        <v>0.50330344621500001</v>
      </c>
      <c r="N5694">
        <v>0.32208600353200001</v>
      </c>
      <c r="O5694">
        <v>0.42465444391200002</v>
      </c>
    </row>
    <row r="5695" spans="1:15" ht="14.25">
      <c r="A5695" s="1">
        <v>41743</v>
      </c>
      <c r="B5695">
        <v>2231.808</v>
      </c>
      <c r="C5695">
        <v>0.75341681731400001</v>
      </c>
      <c r="D5695">
        <v>0.388118135882</v>
      </c>
      <c r="I5695" s="1">
        <v>41743</v>
      </c>
      <c r="J5695">
        <v>2231.808</v>
      </c>
      <c r="K5695">
        <v>0.388118135882</v>
      </c>
      <c r="L5695">
        <v>0.49959814339300002</v>
      </c>
      <c r="N5695">
        <v>0.31465694524400001</v>
      </c>
      <c r="O5695">
        <v>0.45038730539600003</v>
      </c>
    </row>
    <row r="5696" spans="1:15" ht="14.25">
      <c r="A5696" s="1">
        <v>41744</v>
      </c>
      <c r="B5696">
        <v>2200.3580000000002</v>
      </c>
      <c r="C5696">
        <v>0.75312479271800004</v>
      </c>
      <c r="D5696">
        <v>0.38534909023899999</v>
      </c>
      <c r="I5696" s="1">
        <v>41744</v>
      </c>
      <c r="J5696">
        <v>2200.3580000000002</v>
      </c>
      <c r="K5696">
        <v>0.38534909023899999</v>
      </c>
      <c r="L5696">
        <v>0.49345500680600002</v>
      </c>
      <c r="N5696">
        <v>0.30859462406100002</v>
      </c>
      <c r="O5696">
        <v>0.45327783555000001</v>
      </c>
    </row>
    <row r="5697" spans="1:15" ht="14.25">
      <c r="A5697" s="1">
        <v>41745</v>
      </c>
      <c r="B5697">
        <v>2204.087</v>
      </c>
      <c r="C5697">
        <v>0.75292531891500003</v>
      </c>
      <c r="D5697">
        <v>0.38370464128800003</v>
      </c>
      <c r="I5697" s="1">
        <v>41745</v>
      </c>
      <c r="J5697">
        <v>2204.087</v>
      </c>
      <c r="K5697">
        <v>0.38370464128800003</v>
      </c>
      <c r="L5697">
        <v>0.48595632228000002</v>
      </c>
      <c r="N5697">
        <v>0.308449780018</v>
      </c>
      <c r="O5697">
        <v>0.44623537810800001</v>
      </c>
    </row>
    <row r="5698" spans="1:15" ht="14.25">
      <c r="A5698" s="1">
        <v>41746</v>
      </c>
      <c r="B5698">
        <v>2197.5</v>
      </c>
      <c r="C5698">
        <v>0.75256484480300001</v>
      </c>
      <c r="D5698">
        <v>0.381893093071</v>
      </c>
      <c r="I5698" s="1">
        <v>41746</v>
      </c>
      <c r="J5698">
        <v>2197.5</v>
      </c>
      <c r="K5698">
        <v>0.381893093071</v>
      </c>
      <c r="L5698">
        <v>0.47986140541599998</v>
      </c>
      <c r="N5698">
        <v>0.30925079960500002</v>
      </c>
      <c r="O5698">
        <v>0.43438675333999999</v>
      </c>
    </row>
    <row r="5699" spans="1:15" ht="14.25">
      <c r="A5699" s="1">
        <v>41747</v>
      </c>
      <c r="B5699">
        <v>2196.3270000000002</v>
      </c>
      <c r="C5699">
        <v>0.75207287335899997</v>
      </c>
      <c r="D5699">
        <v>0.38000453030499998</v>
      </c>
      <c r="I5699" s="1">
        <v>41747</v>
      </c>
      <c r="J5699">
        <v>2196.3270000000002</v>
      </c>
      <c r="K5699">
        <v>0.38000453030499998</v>
      </c>
      <c r="L5699">
        <v>0.47544569427900002</v>
      </c>
      <c r="N5699">
        <v>0.31363098733400002</v>
      </c>
      <c r="O5699">
        <v>0.43458811174400003</v>
      </c>
    </row>
    <row r="5700" spans="1:15" ht="14.25">
      <c r="A5700" s="1">
        <v>41750</v>
      </c>
      <c r="B5700">
        <v>2162.8969999999999</v>
      </c>
      <c r="C5700">
        <v>0.75175446649099997</v>
      </c>
      <c r="D5700">
        <v>0.37931425671199998</v>
      </c>
      <c r="I5700" s="1">
        <v>41750</v>
      </c>
      <c r="J5700">
        <v>2162.8969999999999</v>
      </c>
      <c r="K5700">
        <v>0.37931425671199998</v>
      </c>
      <c r="L5700">
        <v>0.472110584763</v>
      </c>
      <c r="N5700">
        <v>0.32297074881799998</v>
      </c>
      <c r="O5700">
        <v>0.43185349559399999</v>
      </c>
    </row>
    <row r="5701" spans="1:15" ht="14.25">
      <c r="A5701" s="1">
        <v>41751</v>
      </c>
      <c r="B5701">
        <v>2170.21</v>
      </c>
      <c r="C5701">
        <v>0.75084650447800005</v>
      </c>
      <c r="D5701">
        <v>0.37892460647100001</v>
      </c>
      <c r="I5701" s="1">
        <v>41751</v>
      </c>
      <c r="J5701">
        <v>2170.21</v>
      </c>
      <c r="K5701">
        <v>0.37892460647100001</v>
      </c>
      <c r="L5701">
        <v>0.46816657009399998</v>
      </c>
      <c r="N5701">
        <v>0.33006636764000002</v>
      </c>
      <c r="O5701">
        <v>0.38328844014699998</v>
      </c>
    </row>
    <row r="5702" spans="1:15" ht="14.25">
      <c r="A5702" s="1">
        <v>41752</v>
      </c>
      <c r="B5702">
        <v>2164.5059999999999</v>
      </c>
      <c r="C5702">
        <v>0.75046662407999998</v>
      </c>
      <c r="D5702">
        <v>0.37872760396100003</v>
      </c>
      <c r="I5702" s="1">
        <v>41752</v>
      </c>
      <c r="J5702">
        <v>2164.5059999999999</v>
      </c>
      <c r="K5702">
        <v>0.37872760396100003</v>
      </c>
      <c r="L5702">
        <v>0.462790866957</v>
      </c>
      <c r="N5702">
        <v>0.33658577489699998</v>
      </c>
      <c r="O5702">
        <v>0.345435281293</v>
      </c>
    </row>
    <row r="5703" spans="1:15" ht="14.25">
      <c r="A5703" s="1">
        <v>41753</v>
      </c>
      <c r="B5703">
        <v>2153.6320000000001</v>
      </c>
      <c r="C5703">
        <v>0.75014448084100005</v>
      </c>
      <c r="D5703">
        <v>0.37792230644800001</v>
      </c>
      <c r="I5703" s="1">
        <v>41753</v>
      </c>
      <c r="J5703">
        <v>2153.6320000000001</v>
      </c>
      <c r="K5703">
        <v>0.37792230644800001</v>
      </c>
      <c r="L5703">
        <v>0.45889548061300001</v>
      </c>
      <c r="N5703">
        <v>0.342033584866</v>
      </c>
      <c r="O5703">
        <v>0.343841801999</v>
      </c>
    </row>
    <row r="5704" spans="1:15" ht="14.25">
      <c r="A5704" s="1">
        <v>41754</v>
      </c>
      <c r="B5704">
        <v>2132.114</v>
      </c>
      <c r="C5704">
        <v>0.75025571388699996</v>
      </c>
      <c r="D5704">
        <v>0.37716635309699997</v>
      </c>
      <c r="I5704" s="1">
        <v>41754</v>
      </c>
      <c r="J5704">
        <v>2132.114</v>
      </c>
      <c r="K5704">
        <v>0.37716635309699997</v>
      </c>
      <c r="L5704">
        <v>0.458398249029</v>
      </c>
      <c r="N5704">
        <v>0.35315029485100002</v>
      </c>
      <c r="O5704">
        <v>0.34698373344799999</v>
      </c>
    </row>
    <row r="5705" spans="1:15" ht="14.25">
      <c r="A5705" s="1">
        <v>41757</v>
      </c>
      <c r="B5705">
        <v>2097.5610000000001</v>
      </c>
      <c r="C5705">
        <v>0.75016987152000003</v>
      </c>
      <c r="D5705">
        <v>0.37584627111800001</v>
      </c>
      <c r="I5705" s="1">
        <v>41757</v>
      </c>
      <c r="J5705">
        <v>2097.5610000000001</v>
      </c>
      <c r="K5705">
        <v>0.37584627111800001</v>
      </c>
      <c r="L5705">
        <v>0.45692881313</v>
      </c>
      <c r="N5705">
        <v>0.36213040436299998</v>
      </c>
      <c r="O5705">
        <v>0.34567874071100002</v>
      </c>
    </row>
    <row r="5706" spans="1:15" ht="14.25">
      <c r="A5706" s="1">
        <v>41758</v>
      </c>
      <c r="B5706">
        <v>2115.1779999999999</v>
      </c>
      <c r="C5706">
        <v>0.74985338614599995</v>
      </c>
      <c r="D5706">
        <v>0.37533480530199997</v>
      </c>
      <c r="I5706" s="1">
        <v>41758</v>
      </c>
      <c r="J5706">
        <v>2115.1779999999999</v>
      </c>
      <c r="K5706">
        <v>0.37533480530199997</v>
      </c>
      <c r="L5706">
        <v>0.456955595218</v>
      </c>
      <c r="N5706">
        <v>0.36448599082400002</v>
      </c>
      <c r="O5706">
        <v>0.34116262143100001</v>
      </c>
    </row>
    <row r="5707" spans="1:15" ht="14.25">
      <c r="A5707" s="1">
        <v>41759</v>
      </c>
      <c r="B5707">
        <v>2121.413</v>
      </c>
      <c r="C5707">
        <v>0.74971557625999996</v>
      </c>
      <c r="D5707">
        <v>0.37486268042600002</v>
      </c>
      <c r="I5707" s="1">
        <v>41759</v>
      </c>
      <c r="J5707">
        <v>2121.413</v>
      </c>
      <c r="K5707">
        <v>0.37486268042600002</v>
      </c>
      <c r="L5707">
        <v>0.458378735408</v>
      </c>
      <c r="N5707">
        <v>0.35840158626700003</v>
      </c>
      <c r="O5707">
        <v>0.33589398379000002</v>
      </c>
    </row>
    <row r="5708" spans="1:15" ht="14.25">
      <c r="A5708" s="1">
        <v>41764</v>
      </c>
      <c r="B5708">
        <v>2122.4810000000002</v>
      </c>
      <c r="C5708">
        <v>0.74943227687799996</v>
      </c>
      <c r="D5708">
        <v>0.37317176387899997</v>
      </c>
      <c r="I5708" s="1">
        <v>41764</v>
      </c>
      <c r="J5708">
        <v>2122.4810000000002</v>
      </c>
      <c r="K5708">
        <v>0.37317176387899997</v>
      </c>
      <c r="L5708">
        <v>0.46105840371700002</v>
      </c>
      <c r="N5708">
        <v>0.35238432930500002</v>
      </c>
      <c r="O5708">
        <v>0.34040373151499997</v>
      </c>
    </row>
    <row r="5709" spans="1:15" ht="14.25">
      <c r="A5709" s="1">
        <v>41765</v>
      </c>
      <c r="B5709">
        <v>2123.192</v>
      </c>
      <c r="C5709">
        <v>0.74933810768200004</v>
      </c>
      <c r="D5709">
        <v>0.37118956133600001</v>
      </c>
      <c r="I5709" s="1">
        <v>41765</v>
      </c>
      <c r="J5709">
        <v>2123.192</v>
      </c>
      <c r="K5709">
        <v>0.37118956133600001</v>
      </c>
      <c r="L5709">
        <v>0.46752325656100002</v>
      </c>
      <c r="N5709">
        <v>0.34735105036199998</v>
      </c>
      <c r="O5709">
        <v>0.35754358079100002</v>
      </c>
    </row>
    <row r="5710" spans="1:15" ht="14.25">
      <c r="A5710" s="1">
        <v>41766</v>
      </c>
      <c r="B5710">
        <v>2104.3879999999999</v>
      </c>
      <c r="C5710">
        <v>0.74966581565699997</v>
      </c>
      <c r="D5710">
        <v>0.36888038841300003</v>
      </c>
      <c r="I5710" s="1">
        <v>41766</v>
      </c>
      <c r="J5710">
        <v>2104.3879999999999</v>
      </c>
      <c r="K5710">
        <v>0.36888038841300003</v>
      </c>
      <c r="L5710">
        <v>0.470957072137</v>
      </c>
      <c r="N5710">
        <v>0.33417313229899998</v>
      </c>
      <c r="O5710">
        <v>0.41000869917400001</v>
      </c>
    </row>
    <row r="5711" spans="1:15" ht="14.25">
      <c r="A5711" s="1">
        <v>41767</v>
      </c>
      <c r="B5711">
        <v>2109.8209999999999</v>
      </c>
      <c r="C5711">
        <v>0.74957275063100004</v>
      </c>
      <c r="D5711">
        <v>0.36650955227400001</v>
      </c>
      <c r="I5711" s="1">
        <v>41767</v>
      </c>
      <c r="J5711">
        <v>2109.8209999999999</v>
      </c>
      <c r="K5711">
        <v>0.36650955227400001</v>
      </c>
      <c r="L5711">
        <v>0.47327670676599998</v>
      </c>
      <c r="N5711">
        <v>0.32384544278900002</v>
      </c>
      <c r="O5711">
        <v>0.43388904342000001</v>
      </c>
    </row>
    <row r="5712" spans="1:15" ht="14.25">
      <c r="A5712" s="1">
        <v>41768</v>
      </c>
      <c r="B5712">
        <v>2105.5050000000001</v>
      </c>
      <c r="C5712">
        <v>0.749768404005</v>
      </c>
      <c r="D5712">
        <v>0.36547280596100001</v>
      </c>
      <c r="I5712" s="1">
        <v>41768</v>
      </c>
      <c r="J5712">
        <v>2105.5050000000001</v>
      </c>
      <c r="K5712">
        <v>0.36547280596100001</v>
      </c>
      <c r="L5712">
        <v>0.47530984868100001</v>
      </c>
      <c r="N5712">
        <v>0.32227136227300002</v>
      </c>
      <c r="O5712">
        <v>0.43496930787999999</v>
      </c>
    </row>
    <row r="5713" spans="1:15" ht="14.25">
      <c r="A5713" s="1">
        <v>41771</v>
      </c>
      <c r="B5713">
        <v>2149.248</v>
      </c>
      <c r="C5713">
        <v>0.74964808993200005</v>
      </c>
      <c r="D5713">
        <v>0.36557731386100001</v>
      </c>
      <c r="I5713" s="1">
        <v>41771</v>
      </c>
      <c r="J5713">
        <v>2149.248</v>
      </c>
      <c r="K5713">
        <v>0.36557731386100001</v>
      </c>
      <c r="L5713">
        <v>0.48015476953300001</v>
      </c>
      <c r="N5713">
        <v>0.32628265045100002</v>
      </c>
      <c r="O5713">
        <v>0.45843397657200002</v>
      </c>
    </row>
    <row r="5714" spans="1:15" ht="14.25">
      <c r="A5714" s="1">
        <v>41772</v>
      </c>
      <c r="B5714">
        <v>2147.0770000000002</v>
      </c>
      <c r="C5714">
        <v>0.74976532767500004</v>
      </c>
      <c r="D5714">
        <v>0.36534460330599999</v>
      </c>
      <c r="I5714" s="1">
        <v>41772</v>
      </c>
      <c r="J5714">
        <v>2147.0770000000002</v>
      </c>
      <c r="K5714">
        <v>0.36534460330599999</v>
      </c>
      <c r="L5714">
        <v>0.48493267934200002</v>
      </c>
      <c r="N5714">
        <v>0.33391974617800002</v>
      </c>
      <c r="O5714">
        <v>0.45374806479200003</v>
      </c>
    </row>
    <row r="5715" spans="1:15" ht="14.25">
      <c r="A5715" s="1">
        <v>41773</v>
      </c>
      <c r="B5715">
        <v>2144.0920000000001</v>
      </c>
      <c r="C5715">
        <v>0.75027444424199996</v>
      </c>
      <c r="D5715">
        <v>0.36614675775099997</v>
      </c>
      <c r="I5715" s="1">
        <v>41773</v>
      </c>
      <c r="J5715">
        <v>2144.0920000000001</v>
      </c>
      <c r="K5715">
        <v>0.36614675775099997</v>
      </c>
      <c r="L5715">
        <v>0.48982639598</v>
      </c>
      <c r="N5715">
        <v>0.34192468818900001</v>
      </c>
      <c r="O5715">
        <v>0.45251730576900001</v>
      </c>
    </row>
    <row r="5716" spans="1:15" ht="14.25">
      <c r="A5716" s="1">
        <v>41774</v>
      </c>
      <c r="B5716">
        <v>2120</v>
      </c>
      <c r="C5716">
        <v>0.75030971128799995</v>
      </c>
      <c r="D5716">
        <v>0.36782193870000002</v>
      </c>
      <c r="I5716" s="1">
        <v>41774</v>
      </c>
      <c r="J5716">
        <v>2120</v>
      </c>
      <c r="K5716">
        <v>0.36782193870000002</v>
      </c>
      <c r="L5716">
        <v>0.49481528008100001</v>
      </c>
      <c r="N5716">
        <v>0.35308455208200001</v>
      </c>
      <c r="O5716">
        <v>0.42624378026499998</v>
      </c>
    </row>
    <row r="5717" spans="1:15" ht="14.25">
      <c r="A5717" s="1">
        <v>41775</v>
      </c>
      <c r="B5717">
        <v>2121.556</v>
      </c>
      <c r="C5717">
        <v>0.75077722854600004</v>
      </c>
      <c r="D5717">
        <v>0.36938386908900001</v>
      </c>
      <c r="I5717" s="1">
        <v>41775</v>
      </c>
      <c r="J5717">
        <v>2121.556</v>
      </c>
      <c r="K5717">
        <v>0.36938386908900001</v>
      </c>
      <c r="L5717">
        <v>0.49614760610899999</v>
      </c>
      <c r="N5717">
        <v>0.36272268557300003</v>
      </c>
      <c r="O5717">
        <v>0.41002189313600002</v>
      </c>
    </row>
    <row r="5718" spans="1:15" ht="14.25">
      <c r="A5718" s="1">
        <v>41778</v>
      </c>
      <c r="B5718">
        <v>2099.2399999999998</v>
      </c>
      <c r="C5718">
        <v>0.75104756997599997</v>
      </c>
      <c r="D5718">
        <v>0.37113117406500001</v>
      </c>
      <c r="I5718" s="1">
        <v>41778</v>
      </c>
      <c r="J5718">
        <v>2099.2399999999998</v>
      </c>
      <c r="K5718">
        <v>0.37113117406500001</v>
      </c>
      <c r="L5718">
        <v>0.49877252051100002</v>
      </c>
      <c r="N5718">
        <v>0.37262564720699998</v>
      </c>
      <c r="O5718">
        <v>0.38846098335899998</v>
      </c>
    </row>
    <row r="5719" spans="1:15" ht="14.25">
      <c r="A5719" s="1">
        <v>41779</v>
      </c>
      <c r="B5719">
        <v>2102.33</v>
      </c>
      <c r="C5719">
        <v>0.75153318566399996</v>
      </c>
      <c r="D5719">
        <v>0.372827952952</v>
      </c>
      <c r="I5719" s="1">
        <v>41779</v>
      </c>
      <c r="J5719">
        <v>2102.33</v>
      </c>
      <c r="K5719">
        <v>0.372827952952</v>
      </c>
      <c r="L5719">
        <v>0.50156266592099996</v>
      </c>
      <c r="N5719">
        <v>0.39135794952300001</v>
      </c>
      <c r="O5719">
        <v>0.39993420882199998</v>
      </c>
    </row>
    <row r="5720" spans="1:15" ht="14.25">
      <c r="A5720" s="1">
        <v>41780</v>
      </c>
      <c r="B5720">
        <v>2119.9720000000002</v>
      </c>
      <c r="C5720">
        <v>0.75189192675399996</v>
      </c>
      <c r="D5720">
        <v>0.37316000693399998</v>
      </c>
      <c r="I5720" s="1">
        <v>41780</v>
      </c>
      <c r="J5720">
        <v>2119.9720000000002</v>
      </c>
      <c r="K5720">
        <v>0.37316000693399998</v>
      </c>
      <c r="L5720">
        <v>0.50300353953099997</v>
      </c>
      <c r="N5720">
        <v>0.40511498732000001</v>
      </c>
      <c r="O5720">
        <v>0.40407689899600002</v>
      </c>
    </row>
    <row r="5721" spans="1:15" ht="14.25">
      <c r="A5721" s="1">
        <v>41781</v>
      </c>
      <c r="B5721">
        <v>2116.0509999999999</v>
      </c>
      <c r="C5721">
        <v>0.75170988861300003</v>
      </c>
      <c r="D5721">
        <v>0.37373387506700001</v>
      </c>
      <c r="I5721" s="1">
        <v>41781</v>
      </c>
      <c r="J5721">
        <v>2116.0509999999999</v>
      </c>
      <c r="K5721">
        <v>0.37373387506700001</v>
      </c>
      <c r="L5721">
        <v>0.50442645904700001</v>
      </c>
      <c r="N5721">
        <v>0.41649616045999999</v>
      </c>
      <c r="O5721">
        <v>0.38662395100199998</v>
      </c>
    </row>
    <row r="5722" spans="1:15" ht="14.25">
      <c r="A5722" s="1">
        <v>41782</v>
      </c>
      <c r="B5722">
        <v>2129.9580000000001</v>
      </c>
      <c r="C5722">
        <v>0.75149943717699996</v>
      </c>
      <c r="D5722">
        <v>0.37386501148399998</v>
      </c>
      <c r="I5722" s="1">
        <v>41782</v>
      </c>
      <c r="J5722">
        <v>2129.9580000000001</v>
      </c>
      <c r="K5722">
        <v>0.37386501148399998</v>
      </c>
      <c r="L5722">
        <v>0.50579964247200004</v>
      </c>
      <c r="N5722">
        <v>0.40981005359400002</v>
      </c>
      <c r="O5722">
        <v>0.39143231535099998</v>
      </c>
    </row>
    <row r="5723" spans="1:15" ht="14.25">
      <c r="A5723" s="1">
        <v>41785</v>
      </c>
      <c r="B5723">
        <v>2137.212</v>
      </c>
      <c r="C5723">
        <v>0.75157024313700005</v>
      </c>
      <c r="D5723">
        <v>0.37423091649399998</v>
      </c>
      <c r="I5723" s="1">
        <v>41785</v>
      </c>
      <c r="J5723">
        <v>2137.212</v>
      </c>
      <c r="K5723">
        <v>0.37423091649399998</v>
      </c>
      <c r="L5723">
        <v>0.50266491734200003</v>
      </c>
      <c r="N5723">
        <v>0.398675289238</v>
      </c>
      <c r="O5723">
        <v>0.39657265284999998</v>
      </c>
    </row>
    <row r="5724" spans="1:15" ht="14.25">
      <c r="A5724" s="1">
        <v>41786</v>
      </c>
      <c r="B5724">
        <v>2130.0120000000002</v>
      </c>
      <c r="C5724">
        <v>0.75141362393199995</v>
      </c>
      <c r="D5724">
        <v>0.37388386702900001</v>
      </c>
      <c r="I5724" s="1">
        <v>41786</v>
      </c>
      <c r="J5724">
        <v>2130.0120000000002</v>
      </c>
      <c r="K5724">
        <v>0.37388386702900001</v>
      </c>
      <c r="L5724">
        <v>0.49945604895599999</v>
      </c>
      <c r="N5724">
        <v>0.38804820000399998</v>
      </c>
      <c r="O5724">
        <v>0.40167760744800002</v>
      </c>
    </row>
    <row r="5725" spans="1:15" ht="14.25">
      <c r="A5725" s="1">
        <v>41787</v>
      </c>
      <c r="B5725">
        <v>2146.4949999999999</v>
      </c>
      <c r="C5725">
        <v>0.75092725954600004</v>
      </c>
      <c r="D5725">
        <v>0.37318664323200001</v>
      </c>
      <c r="I5725" s="1">
        <v>41787</v>
      </c>
      <c r="J5725">
        <v>2146.4949999999999</v>
      </c>
      <c r="K5725">
        <v>0.37318664323200001</v>
      </c>
      <c r="L5725">
        <v>0.49428195191699997</v>
      </c>
      <c r="N5725">
        <v>0.37565224767599997</v>
      </c>
      <c r="O5725">
        <v>0.38850299611799999</v>
      </c>
    </row>
    <row r="5726" spans="1:15" ht="14.25">
      <c r="A5726" s="1">
        <v>41788</v>
      </c>
      <c r="B5726">
        <v>2136.4090000000001</v>
      </c>
      <c r="C5726">
        <v>0.75063257893500002</v>
      </c>
      <c r="D5726">
        <v>0.37208668106800002</v>
      </c>
      <c r="I5726" s="1">
        <v>41788</v>
      </c>
      <c r="J5726">
        <v>2136.4090000000001</v>
      </c>
      <c r="K5726">
        <v>0.37208668106800002</v>
      </c>
      <c r="L5726">
        <v>0.48863624310600001</v>
      </c>
      <c r="N5726">
        <v>0.36259979585199997</v>
      </c>
      <c r="O5726">
        <v>0.38367896385799999</v>
      </c>
    </row>
    <row r="5727" spans="1:15" ht="14.25">
      <c r="A5727" s="1">
        <v>41789</v>
      </c>
      <c r="B5727">
        <v>2135.087</v>
      </c>
      <c r="C5727">
        <v>0.75031202599299995</v>
      </c>
      <c r="D5727">
        <v>0.37166040381299997</v>
      </c>
      <c r="I5727" s="1">
        <v>41789</v>
      </c>
      <c r="J5727">
        <v>2135.087</v>
      </c>
      <c r="K5727">
        <v>0.37166040381299997</v>
      </c>
      <c r="L5727">
        <v>0.48355230447399999</v>
      </c>
      <c r="N5727">
        <v>0.34590999259999999</v>
      </c>
      <c r="O5727">
        <v>0.38952588970599999</v>
      </c>
    </row>
    <row r="5728" spans="1:15" ht="14.25">
      <c r="A5728" s="1">
        <v>41793</v>
      </c>
      <c r="B5728">
        <v>2134.1869999999999</v>
      </c>
      <c r="C5728">
        <v>0.750176679229</v>
      </c>
      <c r="D5728">
        <v>0.37238055877100001</v>
      </c>
      <c r="I5728" s="1">
        <v>41793</v>
      </c>
      <c r="J5728">
        <v>2134.1869999999999</v>
      </c>
      <c r="K5728">
        <v>0.37238055877100001</v>
      </c>
      <c r="L5728">
        <v>0.48203039596800001</v>
      </c>
      <c r="N5728">
        <v>0.33974903153000002</v>
      </c>
      <c r="O5728">
        <v>0.40390416652099997</v>
      </c>
    </row>
    <row r="5729" spans="1:15" ht="14.25">
      <c r="A5729" s="1">
        <v>41794</v>
      </c>
      <c r="B5729">
        <v>2120.0439999999999</v>
      </c>
      <c r="C5729">
        <v>0.750152598206</v>
      </c>
      <c r="D5729">
        <v>0.372479373073</v>
      </c>
      <c r="I5729" s="1">
        <v>41794</v>
      </c>
      <c r="J5729">
        <v>2120.0439999999999</v>
      </c>
      <c r="K5729">
        <v>0.372479373073</v>
      </c>
      <c r="L5729">
        <v>0.48193046592200001</v>
      </c>
      <c r="N5729">
        <v>0.33364545467700002</v>
      </c>
      <c r="O5729">
        <v>0.41880355782500001</v>
      </c>
    </row>
    <row r="5730" spans="1:15" ht="14.25">
      <c r="A5730" s="1">
        <v>41795</v>
      </c>
      <c r="B5730">
        <v>2136.8119999999999</v>
      </c>
      <c r="C5730">
        <v>0.75028124924100004</v>
      </c>
      <c r="D5730">
        <v>0.37199009829000002</v>
      </c>
      <c r="I5730" s="1">
        <v>41795</v>
      </c>
      <c r="J5730">
        <v>2136.8119999999999</v>
      </c>
      <c r="K5730">
        <v>0.37199009829000002</v>
      </c>
      <c r="L5730">
        <v>0.48152199452900002</v>
      </c>
      <c r="N5730">
        <v>0.33184465945899999</v>
      </c>
      <c r="O5730">
        <v>0.46751144774300002</v>
      </c>
    </row>
    <row r="5731" spans="1:15" ht="14.25">
      <c r="A5731" s="1">
        <v>41796</v>
      </c>
      <c r="B5731">
        <v>2125.3249999999998</v>
      </c>
      <c r="C5731">
        <v>0.750110599988</v>
      </c>
      <c r="D5731">
        <v>0.37130867646299998</v>
      </c>
      <c r="I5731" s="1">
        <v>41796</v>
      </c>
      <c r="J5731">
        <v>2125.3249999999998</v>
      </c>
      <c r="K5731">
        <v>0.37130867646299998</v>
      </c>
      <c r="L5731">
        <v>0.48054987659199999</v>
      </c>
      <c r="N5731">
        <v>0.33311356584000001</v>
      </c>
      <c r="O5731">
        <v>0.464116463817</v>
      </c>
    </row>
    <row r="5732" spans="1:15" ht="14.25">
      <c r="A5732" s="1">
        <v>41799</v>
      </c>
      <c r="B5732">
        <v>2125.9050000000002</v>
      </c>
      <c r="C5732">
        <v>0.75028752515899999</v>
      </c>
      <c r="D5732">
        <v>0.37200631823899999</v>
      </c>
      <c r="I5732" s="1">
        <v>41799</v>
      </c>
      <c r="J5732">
        <v>2125.9050000000002</v>
      </c>
      <c r="K5732">
        <v>0.37200631823899999</v>
      </c>
      <c r="L5732">
        <v>0.47912491179</v>
      </c>
      <c r="N5732">
        <v>0.34006960845599998</v>
      </c>
      <c r="O5732">
        <v>0.46123237059900002</v>
      </c>
    </row>
    <row r="5733" spans="1:15" ht="14.25">
      <c r="A5733" s="1">
        <v>41800</v>
      </c>
      <c r="B5733">
        <v>2149.0160000000001</v>
      </c>
      <c r="C5733">
        <v>0.75000804372300001</v>
      </c>
      <c r="D5733">
        <v>0.37333789242299997</v>
      </c>
      <c r="I5733" s="1">
        <v>41800</v>
      </c>
      <c r="J5733">
        <v>2149.0160000000001</v>
      </c>
      <c r="K5733">
        <v>0.37333789242299997</v>
      </c>
      <c r="L5733">
        <v>0.48070905876300002</v>
      </c>
      <c r="N5733">
        <v>0.34840452944700001</v>
      </c>
      <c r="O5733">
        <v>0.44263561854799999</v>
      </c>
    </row>
    <row r="5734" spans="1:15" ht="14.25">
      <c r="A5734" s="1">
        <v>41801</v>
      </c>
      <c r="B5734">
        <v>2151.558</v>
      </c>
      <c r="C5734">
        <v>0.74945976772699996</v>
      </c>
      <c r="D5734">
        <v>0.37448436559199999</v>
      </c>
      <c r="I5734" s="1">
        <v>41801</v>
      </c>
      <c r="J5734">
        <v>2151.558</v>
      </c>
      <c r="K5734">
        <v>0.37448436559199999</v>
      </c>
      <c r="L5734">
        <v>0.48395893816500002</v>
      </c>
      <c r="N5734">
        <v>0.35679006673699998</v>
      </c>
      <c r="O5734">
        <v>0.42795181580000002</v>
      </c>
    </row>
    <row r="5735" spans="1:15" ht="14.25">
      <c r="A5735" s="1">
        <v>41802</v>
      </c>
      <c r="B5735">
        <v>2148.2150000000001</v>
      </c>
      <c r="C5735">
        <v>0.74899168299700003</v>
      </c>
      <c r="D5735">
        <v>0.37644410307699999</v>
      </c>
      <c r="I5735" s="1">
        <v>41802</v>
      </c>
      <c r="J5735">
        <v>2148.2150000000001</v>
      </c>
      <c r="K5735">
        <v>0.37644410307699999</v>
      </c>
      <c r="L5735">
        <v>0.48762793027700002</v>
      </c>
      <c r="N5735">
        <v>0.36693702880000001</v>
      </c>
      <c r="O5735">
        <v>0.429932599882</v>
      </c>
    </row>
    <row r="5736" spans="1:15" ht="14.25">
      <c r="A5736" s="1">
        <v>41803</v>
      </c>
      <c r="B5736">
        <v>2168.1759999999999</v>
      </c>
      <c r="C5736">
        <v>0.74854910573199995</v>
      </c>
      <c r="D5736">
        <v>0.379626267229</v>
      </c>
      <c r="I5736" s="1">
        <v>41803</v>
      </c>
      <c r="J5736">
        <v>2168.1759999999999</v>
      </c>
      <c r="K5736">
        <v>0.379626267229</v>
      </c>
      <c r="L5736">
        <v>0.48984869319399998</v>
      </c>
      <c r="N5736">
        <v>0.37759280101100001</v>
      </c>
      <c r="O5736">
        <v>0.42003875425699999</v>
      </c>
    </row>
    <row r="5737" spans="1:15" ht="14.25">
      <c r="A5737" s="1">
        <v>41806</v>
      </c>
      <c r="B5737">
        <v>2184.2370000000001</v>
      </c>
      <c r="C5737">
        <v>0.74844968979000004</v>
      </c>
      <c r="D5737">
        <v>0.38304089299999999</v>
      </c>
      <c r="I5737" s="1">
        <v>41806</v>
      </c>
      <c r="J5737">
        <v>2184.2370000000001</v>
      </c>
      <c r="K5737">
        <v>0.38304089299999999</v>
      </c>
      <c r="L5737">
        <v>0.490052866097</v>
      </c>
      <c r="N5737">
        <v>0.38816939975999998</v>
      </c>
      <c r="O5737">
        <v>0.403802585863</v>
      </c>
    </row>
    <row r="5738" spans="1:15" ht="14.25">
      <c r="A5738" s="1">
        <v>41807</v>
      </c>
      <c r="B5738">
        <v>2164.038</v>
      </c>
      <c r="C5738">
        <v>0.748502423689</v>
      </c>
      <c r="D5738">
        <v>0.38545390749699998</v>
      </c>
      <c r="I5738" s="1">
        <v>41807</v>
      </c>
      <c r="J5738">
        <v>2164.038</v>
      </c>
      <c r="K5738">
        <v>0.38545390749699998</v>
      </c>
      <c r="L5738">
        <v>0.488553272516</v>
      </c>
      <c r="N5738">
        <v>0.39146005840600001</v>
      </c>
      <c r="O5738">
        <v>0.39408482698699998</v>
      </c>
    </row>
    <row r="5739" spans="1:15" ht="14.25">
      <c r="A5739" s="1">
        <v>41808</v>
      </c>
      <c r="B5739">
        <v>2152.3240000000001</v>
      </c>
      <c r="C5739">
        <v>0.74871756169500003</v>
      </c>
      <c r="D5739">
        <v>0.38858769051800002</v>
      </c>
      <c r="I5739" s="1">
        <v>41808</v>
      </c>
      <c r="J5739">
        <v>2152.3240000000001</v>
      </c>
      <c r="K5739">
        <v>0.38858769051800002</v>
      </c>
      <c r="L5739">
        <v>0.48544792243000001</v>
      </c>
      <c r="N5739">
        <v>0.401590555136</v>
      </c>
      <c r="O5739">
        <v>0.40485285377899999</v>
      </c>
    </row>
    <row r="5740" spans="1:15" ht="14.25">
      <c r="A5740" s="1">
        <v>41809</v>
      </c>
      <c r="B5740">
        <v>2118.9670000000001</v>
      </c>
      <c r="C5740">
        <v>0.748951170015</v>
      </c>
      <c r="D5740">
        <v>0.391198046099</v>
      </c>
      <c r="I5740" s="1">
        <v>41809</v>
      </c>
      <c r="J5740">
        <v>2118.9670000000001</v>
      </c>
      <c r="K5740">
        <v>0.391198046099</v>
      </c>
      <c r="L5740">
        <v>0.48082692583100001</v>
      </c>
      <c r="N5740">
        <v>0.407878740224</v>
      </c>
      <c r="O5740">
        <v>0.39297738304399998</v>
      </c>
    </row>
    <row r="5741" spans="1:15" ht="14.25">
      <c r="A5741" s="1">
        <v>41810</v>
      </c>
      <c r="B5741">
        <v>2122.009</v>
      </c>
      <c r="C5741">
        <v>0.74868406496600004</v>
      </c>
      <c r="D5741">
        <v>0.39441440637399999</v>
      </c>
      <c r="I5741" s="1">
        <v>41810</v>
      </c>
      <c r="J5741">
        <v>2122.009</v>
      </c>
      <c r="K5741">
        <v>0.39441440637399999</v>
      </c>
      <c r="L5741">
        <v>0.47865691386800002</v>
      </c>
      <c r="N5741">
        <v>0.40755769168900002</v>
      </c>
      <c r="O5741">
        <v>0.35756785916200001</v>
      </c>
    </row>
    <row r="5742" spans="1:15" ht="14.25">
      <c r="A5742" s="1">
        <v>41813</v>
      </c>
      <c r="B5742">
        <v>2119.6239999999998</v>
      </c>
      <c r="C5742">
        <v>0.74834140140899996</v>
      </c>
      <c r="D5742">
        <v>0.39755982483399999</v>
      </c>
      <c r="I5742" s="1">
        <v>41813</v>
      </c>
      <c r="J5742">
        <v>2119.6239999999998</v>
      </c>
      <c r="K5742">
        <v>0.39755982483399999</v>
      </c>
      <c r="L5742">
        <v>0.474507187128</v>
      </c>
      <c r="N5742">
        <v>0.40083518434299997</v>
      </c>
      <c r="O5742">
        <v>0.35305440096500001</v>
      </c>
    </row>
    <row r="5743" spans="1:15" ht="14.25">
      <c r="A5743" s="1">
        <v>41814</v>
      </c>
      <c r="B5743">
        <v>2129.7190000000001</v>
      </c>
      <c r="C5743">
        <v>0.74782903380300003</v>
      </c>
      <c r="D5743">
        <v>0.39838744504899998</v>
      </c>
      <c r="I5743" s="1">
        <v>41814</v>
      </c>
      <c r="J5743">
        <v>2129.7190000000001</v>
      </c>
      <c r="K5743">
        <v>0.39838744504899998</v>
      </c>
      <c r="L5743">
        <v>0.47151951902200001</v>
      </c>
      <c r="N5743">
        <v>0.39303408083300001</v>
      </c>
      <c r="O5743">
        <v>0.34395136520800002</v>
      </c>
    </row>
    <row r="5744" spans="1:15" ht="14.25">
      <c r="A5744" s="1">
        <v>41815</v>
      </c>
      <c r="B5744">
        <v>2120.9050000000002</v>
      </c>
      <c r="C5744">
        <v>0.74761802608600003</v>
      </c>
      <c r="D5744">
        <v>0.39857321429699999</v>
      </c>
      <c r="I5744" s="1">
        <v>41815</v>
      </c>
      <c r="J5744">
        <v>2120.9050000000002</v>
      </c>
      <c r="K5744">
        <v>0.39857321429699999</v>
      </c>
      <c r="L5744">
        <v>0.47104415305199998</v>
      </c>
      <c r="N5744">
        <v>0.38731903362100001</v>
      </c>
      <c r="O5744">
        <v>0.32547545154000002</v>
      </c>
    </row>
    <row r="5745" spans="1:15" ht="14.25">
      <c r="A5745" s="1">
        <v>41816</v>
      </c>
      <c r="B5745">
        <v>2134.6669999999999</v>
      </c>
      <c r="C5745">
        <v>0.74750482610699998</v>
      </c>
      <c r="D5745">
        <v>0.397910277087</v>
      </c>
      <c r="I5745" s="1">
        <v>41816</v>
      </c>
      <c r="J5745">
        <v>2134.6669999999999</v>
      </c>
      <c r="K5745">
        <v>0.397910277087</v>
      </c>
      <c r="L5745">
        <v>0.46867189552100003</v>
      </c>
      <c r="N5745">
        <v>0.36955946923299998</v>
      </c>
      <c r="O5745">
        <v>0.299401852744</v>
      </c>
    </row>
    <row r="5746" spans="1:15" ht="14.25">
      <c r="A5746" s="1">
        <v>41817</v>
      </c>
      <c r="B5746">
        <v>2132.348</v>
      </c>
      <c r="C5746">
        <v>0.74666059223500003</v>
      </c>
      <c r="D5746">
        <v>0.39740917876600002</v>
      </c>
      <c r="I5746" s="1">
        <v>41817</v>
      </c>
      <c r="J5746">
        <v>2132.348</v>
      </c>
      <c r="K5746">
        <v>0.39740917876600002</v>
      </c>
      <c r="L5746">
        <v>0.46514012693099999</v>
      </c>
      <c r="N5746">
        <v>0.35346308722699998</v>
      </c>
      <c r="O5746">
        <v>0.28257681211800001</v>
      </c>
    </row>
    <row r="5747" spans="1:15" ht="14.25">
      <c r="A5747" s="1">
        <v>41820</v>
      </c>
      <c r="B5747">
        <v>2144.7460000000001</v>
      </c>
      <c r="C5747">
        <v>0.74620954755500002</v>
      </c>
      <c r="D5747">
        <v>0.39698864221300001</v>
      </c>
      <c r="I5747" s="1">
        <v>41820</v>
      </c>
      <c r="J5747">
        <v>2144.7460000000001</v>
      </c>
      <c r="K5747">
        <v>0.39698864221300001</v>
      </c>
      <c r="L5747">
        <v>0.459911662843</v>
      </c>
      <c r="N5747">
        <v>0.344850680026</v>
      </c>
      <c r="O5747">
        <v>0.27106758323300001</v>
      </c>
    </row>
    <row r="5748" spans="1:15" ht="14.25">
      <c r="A5748" s="1">
        <v>41821</v>
      </c>
      <c r="B5748">
        <v>2146.875</v>
      </c>
      <c r="C5748">
        <v>0.74562250516399997</v>
      </c>
      <c r="D5748">
        <v>0.39749939258400002</v>
      </c>
      <c r="I5748" s="1">
        <v>41821</v>
      </c>
      <c r="J5748">
        <v>2146.875</v>
      </c>
      <c r="K5748">
        <v>0.39749939258400002</v>
      </c>
      <c r="L5748">
        <v>0.45805363392300003</v>
      </c>
      <c r="N5748">
        <v>0.34562926846300002</v>
      </c>
      <c r="O5748">
        <v>0.26920587442999999</v>
      </c>
    </row>
    <row r="5749" spans="1:15" ht="14.25">
      <c r="A5749" s="1">
        <v>41822</v>
      </c>
      <c r="B5749">
        <v>2156.3470000000002</v>
      </c>
      <c r="C5749">
        <v>0.74516766722399996</v>
      </c>
      <c r="D5749">
        <v>0.39654863832800002</v>
      </c>
      <c r="I5749" s="1">
        <v>41822</v>
      </c>
      <c r="J5749">
        <v>2156.3470000000002</v>
      </c>
      <c r="K5749">
        <v>0.39654863832800002</v>
      </c>
      <c r="L5749">
        <v>0.45570240448799998</v>
      </c>
      <c r="N5749">
        <v>0.35078595085999997</v>
      </c>
      <c r="O5749">
        <v>0.30423770622500002</v>
      </c>
    </row>
    <row r="5750" spans="1:15" ht="14.25">
      <c r="A5750" s="1">
        <v>41823</v>
      </c>
      <c r="B5750">
        <v>2160.3229999999999</v>
      </c>
      <c r="C5750">
        <v>0.74476524640499997</v>
      </c>
      <c r="D5750">
        <v>0.39499442076500002</v>
      </c>
      <c r="I5750" s="1">
        <v>41823</v>
      </c>
      <c r="J5750">
        <v>2160.3229999999999</v>
      </c>
      <c r="K5750">
        <v>0.39499442076500002</v>
      </c>
      <c r="L5750">
        <v>0.45300969080600001</v>
      </c>
      <c r="N5750">
        <v>0.35675183870100002</v>
      </c>
      <c r="O5750">
        <v>0.36094746873799999</v>
      </c>
    </row>
    <row r="5751" spans="1:15" ht="14.25">
      <c r="A5751" s="1">
        <v>41824</v>
      </c>
      <c r="B5751">
        <v>2156.2489999999998</v>
      </c>
      <c r="C5751">
        <v>0.74401876369300002</v>
      </c>
      <c r="D5751">
        <v>0.39438469674499999</v>
      </c>
      <c r="I5751" s="1">
        <v>41824</v>
      </c>
      <c r="J5751">
        <v>2156.2489999999998</v>
      </c>
      <c r="K5751">
        <v>0.39438469674499999</v>
      </c>
      <c r="L5751">
        <v>0.44880904337299998</v>
      </c>
      <c r="N5751">
        <v>0.36486816162399999</v>
      </c>
      <c r="O5751">
        <v>0.38323128786100003</v>
      </c>
    </row>
    <row r="5752" spans="1:15" ht="14.25">
      <c r="A5752" s="1">
        <v>41827</v>
      </c>
      <c r="B5752">
        <v>2156.7849999999999</v>
      </c>
      <c r="C5752">
        <v>0.74382324040799996</v>
      </c>
      <c r="D5752">
        <v>0.39464574355299997</v>
      </c>
      <c r="I5752" s="1">
        <v>41827</v>
      </c>
      <c r="J5752">
        <v>2156.7849999999999</v>
      </c>
      <c r="K5752">
        <v>0.39464574355299997</v>
      </c>
      <c r="L5752">
        <v>0.44480687658099999</v>
      </c>
      <c r="N5752">
        <v>0.37326476904099998</v>
      </c>
      <c r="O5752">
        <v>0.39362545363599999</v>
      </c>
    </row>
    <row r="5753" spans="1:15" ht="14.25">
      <c r="A5753" s="1">
        <v>41828</v>
      </c>
      <c r="B5753">
        <v>2161.0500000000002</v>
      </c>
      <c r="C5753">
        <v>0.74329001531600003</v>
      </c>
      <c r="D5753">
        <v>0.39484284290299998</v>
      </c>
      <c r="I5753" s="1">
        <v>41828</v>
      </c>
      <c r="J5753">
        <v>2161.0500000000002</v>
      </c>
      <c r="K5753">
        <v>0.39484284290299998</v>
      </c>
      <c r="L5753">
        <v>0.44125641215299999</v>
      </c>
      <c r="N5753">
        <v>0.38457356574399998</v>
      </c>
      <c r="O5753">
        <v>0.353042276599</v>
      </c>
    </row>
    <row r="5754" spans="1:15" ht="14.25">
      <c r="A5754" s="1">
        <v>41829</v>
      </c>
      <c r="B5754">
        <v>2134.41</v>
      </c>
      <c r="C5754">
        <v>0.74323393036700003</v>
      </c>
      <c r="D5754">
        <v>0.39521220483000002</v>
      </c>
      <c r="I5754" s="1">
        <v>41829</v>
      </c>
      <c r="J5754">
        <v>2134.41</v>
      </c>
      <c r="K5754">
        <v>0.39521220483000002</v>
      </c>
      <c r="L5754">
        <v>0.438154210589</v>
      </c>
      <c r="N5754">
        <v>0.39663799011</v>
      </c>
      <c r="O5754">
        <v>0.30337813289400001</v>
      </c>
    </row>
    <row r="5755" spans="1:15" ht="14.25">
      <c r="A5755" s="1">
        <v>41830</v>
      </c>
      <c r="B5755">
        <v>2134.0619999999999</v>
      </c>
      <c r="C5755">
        <v>0.74345170993800003</v>
      </c>
      <c r="D5755">
        <v>0.39605105570499999</v>
      </c>
      <c r="I5755" s="1">
        <v>41830</v>
      </c>
      <c r="J5755">
        <v>2134.0619999999999</v>
      </c>
      <c r="K5755">
        <v>0.39605105570499999</v>
      </c>
      <c r="L5755">
        <v>0.435093605725</v>
      </c>
      <c r="N5755">
        <v>0.40849776381800001</v>
      </c>
      <c r="O5755">
        <v>0.25498154173900001</v>
      </c>
    </row>
    <row r="5756" spans="1:15" ht="14.25">
      <c r="A5756" s="1">
        <v>41831</v>
      </c>
      <c r="B5756">
        <v>2143.1030000000001</v>
      </c>
      <c r="C5756">
        <v>0.74350453857099996</v>
      </c>
      <c r="D5756">
        <v>0.39586846906899997</v>
      </c>
      <c r="I5756" s="1">
        <v>41831</v>
      </c>
      <c r="J5756">
        <v>2143.1030000000001</v>
      </c>
      <c r="K5756">
        <v>0.39586846906899997</v>
      </c>
      <c r="L5756">
        <v>0.43414894400699999</v>
      </c>
      <c r="N5756">
        <v>0.41609209135000003</v>
      </c>
      <c r="O5756">
        <v>0.21084495215400001</v>
      </c>
    </row>
    <row r="5757" spans="1:15" ht="14.25">
      <c r="A5757" s="1">
        <v>41834</v>
      </c>
      <c r="B5757">
        <v>2163.7640000000001</v>
      </c>
      <c r="C5757">
        <v>0.74362310682499999</v>
      </c>
      <c r="D5757">
        <v>0.39624661745400003</v>
      </c>
      <c r="I5757" s="1">
        <v>41834</v>
      </c>
      <c r="J5757">
        <v>2163.7640000000001</v>
      </c>
      <c r="K5757">
        <v>0.39624661745400003</v>
      </c>
      <c r="L5757">
        <v>0.43425897395899998</v>
      </c>
      <c r="N5757">
        <v>0.40976665392299999</v>
      </c>
      <c r="O5757">
        <v>0.16435099216499999</v>
      </c>
    </row>
    <row r="5758" spans="1:15" ht="14.25">
      <c r="A5758" s="1">
        <v>41835</v>
      </c>
      <c r="B5758">
        <v>2167.6750000000002</v>
      </c>
      <c r="C5758">
        <v>0.74366208172799997</v>
      </c>
      <c r="D5758">
        <v>0.39661884091600003</v>
      </c>
      <c r="I5758" s="1">
        <v>41835</v>
      </c>
      <c r="J5758">
        <v>2167.6750000000002</v>
      </c>
      <c r="K5758">
        <v>0.39661884091600003</v>
      </c>
      <c r="L5758">
        <v>0.43170297084999998</v>
      </c>
      <c r="N5758">
        <v>0.403659039025</v>
      </c>
      <c r="O5758">
        <v>0.116479033937</v>
      </c>
    </row>
    <row r="5759" spans="1:15" ht="14.25">
      <c r="A5759" s="1">
        <v>41836</v>
      </c>
      <c r="B5759">
        <v>2164.471</v>
      </c>
      <c r="C5759">
        <v>0.74352917697599996</v>
      </c>
      <c r="D5759">
        <v>0.39644836050799998</v>
      </c>
      <c r="I5759" s="1">
        <v>41836</v>
      </c>
      <c r="J5759">
        <v>2164.471</v>
      </c>
      <c r="K5759">
        <v>0.39644836050799998</v>
      </c>
      <c r="L5759">
        <v>0.43097429057699999</v>
      </c>
      <c r="N5759">
        <v>0.40055008692400002</v>
      </c>
      <c r="O5759">
        <v>8.0958199073400003E-2</v>
      </c>
    </row>
    <row r="5760" spans="1:15" ht="14.25">
      <c r="A5760" s="1">
        <v>41837</v>
      </c>
      <c r="B5760">
        <v>2152.1999999999998</v>
      </c>
      <c r="C5760">
        <v>0.74333833900599999</v>
      </c>
      <c r="D5760">
        <v>0.39551269863900002</v>
      </c>
      <c r="I5760" s="1">
        <v>41837</v>
      </c>
      <c r="J5760">
        <v>2152.1999999999998</v>
      </c>
      <c r="K5760">
        <v>0.39551269863900002</v>
      </c>
      <c r="L5760">
        <v>0.431595904631</v>
      </c>
      <c r="N5760">
        <v>0.40002062252600001</v>
      </c>
      <c r="O5760">
        <v>6.2341995887700001E-2</v>
      </c>
    </row>
    <row r="5761" spans="1:15" ht="14.25">
      <c r="A5761" s="1">
        <v>41838</v>
      </c>
      <c r="B5761">
        <v>2155.8319999999999</v>
      </c>
      <c r="C5761">
        <v>0.74311189261499999</v>
      </c>
      <c r="D5761">
        <v>0.39403178827200003</v>
      </c>
      <c r="I5761" s="1">
        <v>41838</v>
      </c>
      <c r="J5761">
        <v>2155.8319999999999</v>
      </c>
      <c r="K5761">
        <v>0.39403178827200003</v>
      </c>
      <c r="L5761">
        <v>0.43102700163000002</v>
      </c>
      <c r="N5761">
        <v>0.40240262948200001</v>
      </c>
      <c r="O5761">
        <v>3.4988199422000002E-2</v>
      </c>
    </row>
    <row r="5762" spans="1:15" ht="14.25">
      <c r="A5762" s="1">
        <v>41841</v>
      </c>
      <c r="B5762">
        <v>2151.0070000000001</v>
      </c>
      <c r="C5762">
        <v>0.74296086759400004</v>
      </c>
      <c r="D5762">
        <v>0.39286420412400003</v>
      </c>
      <c r="I5762" s="1">
        <v>41841</v>
      </c>
      <c r="J5762">
        <v>2151.0070000000001</v>
      </c>
      <c r="K5762">
        <v>0.39286420412400003</v>
      </c>
      <c r="L5762">
        <v>0.43073837664600001</v>
      </c>
      <c r="N5762">
        <v>0.39537844266900002</v>
      </c>
      <c r="O5762">
        <v>2.9966069174599999E-2</v>
      </c>
    </row>
    <row r="5763" spans="1:15" ht="14.25">
      <c r="A5763" s="1">
        <v>41842</v>
      </c>
      <c r="B5763">
        <v>2173.029</v>
      </c>
      <c r="C5763">
        <v>0.74279305342799995</v>
      </c>
      <c r="D5763">
        <v>0.391971085991</v>
      </c>
      <c r="I5763" s="1">
        <v>41842</v>
      </c>
      <c r="J5763">
        <v>2173.029</v>
      </c>
      <c r="K5763">
        <v>0.391971085991</v>
      </c>
      <c r="L5763">
        <v>0.43357444570600001</v>
      </c>
      <c r="N5763">
        <v>0.39572875376900002</v>
      </c>
      <c r="O5763">
        <v>2.7807158053199998E-2</v>
      </c>
    </row>
    <row r="5764" spans="1:15" ht="14.25">
      <c r="A5764" s="1">
        <v>41843</v>
      </c>
      <c r="B5764">
        <v>2176.212</v>
      </c>
      <c r="C5764">
        <v>0.74246661838500005</v>
      </c>
      <c r="D5764">
        <v>0.39140533938299998</v>
      </c>
      <c r="I5764" s="1">
        <v>41843</v>
      </c>
      <c r="J5764">
        <v>2176.212</v>
      </c>
      <c r="K5764">
        <v>0.39140533938299998</v>
      </c>
      <c r="L5764">
        <v>0.44085935666800002</v>
      </c>
      <c r="N5764">
        <v>0.39207903343700001</v>
      </c>
      <c r="O5764">
        <v>3.34003060061E-2</v>
      </c>
    </row>
    <row r="5765" spans="1:15" ht="14.25">
      <c r="A5765" s="1">
        <v>41844</v>
      </c>
      <c r="B5765">
        <v>2204.09</v>
      </c>
      <c r="C5765">
        <v>0.74233934282500003</v>
      </c>
      <c r="D5765">
        <v>0.38847118534000002</v>
      </c>
      <c r="I5765" s="1">
        <v>41844</v>
      </c>
      <c r="J5765">
        <v>2204.09</v>
      </c>
      <c r="K5765">
        <v>0.38847118534000002</v>
      </c>
      <c r="L5765">
        <v>0.44495606188300002</v>
      </c>
      <c r="N5765">
        <v>0.39354867774899999</v>
      </c>
      <c r="O5765">
        <v>3.4150615262900003E-2</v>
      </c>
    </row>
    <row r="5766" spans="1:15" ht="14.25">
      <c r="A5766" s="1">
        <v>41845</v>
      </c>
      <c r="B5766">
        <v>2226.701</v>
      </c>
      <c r="C5766">
        <v>0.741667651973</v>
      </c>
      <c r="D5766">
        <v>0.38635874234700002</v>
      </c>
      <c r="I5766" s="1">
        <v>41845</v>
      </c>
      <c r="J5766">
        <v>2226.701</v>
      </c>
      <c r="K5766">
        <v>0.38635874234700002</v>
      </c>
      <c r="L5766">
        <v>0.44677967627100001</v>
      </c>
      <c r="N5766">
        <v>0.39500692379000002</v>
      </c>
      <c r="O5766">
        <v>5.0710203438100003E-2</v>
      </c>
    </row>
    <row r="5767" spans="1:15" ht="14.25">
      <c r="A5767" s="1">
        <v>41848</v>
      </c>
      <c r="B5767">
        <v>2280.5360000000001</v>
      </c>
      <c r="C5767">
        <v>0.74113615341700001</v>
      </c>
      <c r="D5767">
        <v>0.38609401425500001</v>
      </c>
      <c r="I5767" s="1">
        <v>41848</v>
      </c>
      <c r="J5767">
        <v>2280.5360000000001</v>
      </c>
      <c r="K5767">
        <v>0.38609401425500001</v>
      </c>
      <c r="L5767">
        <v>0.445598386628</v>
      </c>
      <c r="N5767">
        <v>0.399841492114</v>
      </c>
      <c r="O5767">
        <v>6.4889893245799996E-2</v>
      </c>
    </row>
    <row r="5768" spans="1:15" ht="14.25">
      <c r="A5768" s="1">
        <v>41849</v>
      </c>
      <c r="B5768">
        <v>2285.9580000000001</v>
      </c>
      <c r="C5768">
        <v>0.74069940724799999</v>
      </c>
      <c r="D5768">
        <v>0.38584613997299999</v>
      </c>
      <c r="I5768" s="1">
        <v>41849</v>
      </c>
      <c r="J5768">
        <v>2285.9580000000001</v>
      </c>
      <c r="K5768">
        <v>0.38584613997299999</v>
      </c>
      <c r="L5768">
        <v>0.44493729370200003</v>
      </c>
      <c r="N5768">
        <v>0.40272975271099998</v>
      </c>
      <c r="O5768">
        <v>0.116775501965</v>
      </c>
    </row>
    <row r="5769" spans="1:15" ht="14.25">
      <c r="A5769" s="1">
        <v>41850</v>
      </c>
      <c r="B5769">
        <v>2283.9169999999999</v>
      </c>
      <c r="C5769">
        <v>0.74018566935600005</v>
      </c>
      <c r="D5769">
        <v>0.38584516338899999</v>
      </c>
      <c r="I5769" s="1">
        <v>41850</v>
      </c>
      <c r="J5769">
        <v>2283.9169999999999</v>
      </c>
      <c r="K5769">
        <v>0.38584516338899999</v>
      </c>
      <c r="L5769">
        <v>0.44550607140800003</v>
      </c>
      <c r="N5769">
        <v>0.40764089810300003</v>
      </c>
      <c r="O5769">
        <v>0.18975796756900001</v>
      </c>
    </row>
    <row r="5770" spans="1:15" ht="14.25">
      <c r="A5770" s="1">
        <v>41851</v>
      </c>
      <c r="B5770">
        <v>2305.2130000000002</v>
      </c>
      <c r="C5770">
        <v>0.73950821197700001</v>
      </c>
      <c r="D5770">
        <v>0.386015885517</v>
      </c>
      <c r="I5770" s="1">
        <v>41851</v>
      </c>
      <c r="J5770">
        <v>2305.2130000000002</v>
      </c>
      <c r="K5770">
        <v>0.386015885517</v>
      </c>
      <c r="L5770">
        <v>0.44483341918899999</v>
      </c>
      <c r="N5770">
        <v>0.41570023296500003</v>
      </c>
      <c r="O5770">
        <v>0.25326022410100002</v>
      </c>
    </row>
    <row r="5771" spans="1:15" ht="14.25">
      <c r="A5771" s="1">
        <v>41852</v>
      </c>
      <c r="B5771">
        <v>2288.1170000000002</v>
      </c>
      <c r="C5771">
        <v>0.73866442353399997</v>
      </c>
      <c r="D5771">
        <v>0.38628716003899999</v>
      </c>
      <c r="I5771" s="1">
        <v>41852</v>
      </c>
      <c r="J5771">
        <v>2288.1170000000002</v>
      </c>
      <c r="K5771">
        <v>0.38628716003899999</v>
      </c>
      <c r="L5771">
        <v>0.443030399553</v>
      </c>
      <c r="N5771">
        <v>0.42248068442100001</v>
      </c>
      <c r="O5771">
        <v>0.32352473620599997</v>
      </c>
    </row>
    <row r="5772" spans="1:15" ht="14.25">
      <c r="A5772" s="1">
        <v>41855</v>
      </c>
      <c r="B5772">
        <v>2328.0210000000002</v>
      </c>
      <c r="C5772">
        <v>0.737963090514</v>
      </c>
      <c r="D5772">
        <v>0.38775287310700002</v>
      </c>
      <c r="I5772" s="1">
        <v>41855</v>
      </c>
      <c r="J5772">
        <v>2328.0210000000002</v>
      </c>
      <c r="K5772">
        <v>0.38775287310700002</v>
      </c>
      <c r="L5772">
        <v>0.43943443395499998</v>
      </c>
      <c r="N5772">
        <v>0.43332408175199999</v>
      </c>
      <c r="O5772">
        <v>0.37123000519799998</v>
      </c>
    </row>
    <row r="5773" spans="1:15" ht="14.25">
      <c r="A5773" s="1">
        <v>41856</v>
      </c>
      <c r="B5773">
        <v>2324.433</v>
      </c>
      <c r="C5773">
        <v>0.73741783477</v>
      </c>
      <c r="D5773">
        <v>0.38930469840900001</v>
      </c>
      <c r="I5773" s="1">
        <v>41856</v>
      </c>
      <c r="J5773">
        <v>2324.433</v>
      </c>
      <c r="K5773">
        <v>0.38930469840900001</v>
      </c>
      <c r="L5773">
        <v>0.43638008595299999</v>
      </c>
      <c r="N5773">
        <v>0.442842296415</v>
      </c>
      <c r="O5773">
        <v>0.440532402923</v>
      </c>
    </row>
    <row r="5774" spans="1:15" ht="14.25">
      <c r="A5774" s="1">
        <v>41857</v>
      </c>
      <c r="B5774">
        <v>2321.806</v>
      </c>
      <c r="C5774">
        <v>0.73712001441200004</v>
      </c>
      <c r="D5774">
        <v>0.39043794254600001</v>
      </c>
      <c r="I5774" s="1">
        <v>41857</v>
      </c>
      <c r="J5774">
        <v>2321.806</v>
      </c>
      <c r="K5774">
        <v>0.39043794254600001</v>
      </c>
      <c r="L5774">
        <v>0.431710885436</v>
      </c>
      <c r="N5774">
        <v>0.45215992937499999</v>
      </c>
      <c r="O5774">
        <v>0.492298228324</v>
      </c>
    </row>
    <row r="5775" spans="1:15" ht="14.25">
      <c r="A5775" s="1">
        <v>41858</v>
      </c>
      <c r="B5775">
        <v>2290.4949999999999</v>
      </c>
      <c r="C5775">
        <v>0.73682424318700002</v>
      </c>
      <c r="D5775">
        <v>0.39140804601399998</v>
      </c>
      <c r="I5775" s="1">
        <v>41858</v>
      </c>
      <c r="J5775">
        <v>2290.4949999999999</v>
      </c>
      <c r="K5775">
        <v>0.39140804601399998</v>
      </c>
      <c r="L5775">
        <v>0.42731647238600001</v>
      </c>
      <c r="N5775">
        <v>0.454495968694</v>
      </c>
      <c r="O5775">
        <v>0.53911463263899995</v>
      </c>
    </row>
    <row r="5776" spans="1:15" ht="14.25">
      <c r="A5776" s="1">
        <v>41859</v>
      </c>
      <c r="B5776">
        <v>2297.6149999999998</v>
      </c>
      <c r="C5776">
        <v>0.73624060644199996</v>
      </c>
      <c r="D5776">
        <v>0.39244617238899998</v>
      </c>
      <c r="I5776" s="1">
        <v>41859</v>
      </c>
      <c r="J5776">
        <v>2297.6149999999998</v>
      </c>
      <c r="K5776">
        <v>0.39244617238899998</v>
      </c>
      <c r="L5776">
        <v>0.424855777938</v>
      </c>
      <c r="N5776">
        <v>0.44780225900100001</v>
      </c>
      <c r="O5776">
        <v>0.50628587946699999</v>
      </c>
    </row>
    <row r="5777" spans="1:15" ht="14.25">
      <c r="A5777" s="1">
        <v>41862</v>
      </c>
      <c r="B5777">
        <v>2329.2979999999998</v>
      </c>
      <c r="C5777">
        <v>0.73602716639800003</v>
      </c>
      <c r="D5777">
        <v>0.39273412470399999</v>
      </c>
      <c r="I5777" s="1">
        <v>41862</v>
      </c>
      <c r="J5777">
        <v>2329.2979999999998</v>
      </c>
      <c r="K5777">
        <v>0.39273412470399999</v>
      </c>
      <c r="L5777">
        <v>0.42320510717600002</v>
      </c>
      <c r="N5777">
        <v>0.43602247923199999</v>
      </c>
      <c r="O5777">
        <v>0.49593817529000001</v>
      </c>
    </row>
    <row r="5778" spans="1:15" ht="14.25">
      <c r="A5778" s="1">
        <v>41863</v>
      </c>
      <c r="B5778">
        <v>2326.0030000000002</v>
      </c>
      <c r="C5778">
        <v>0.73549731264399998</v>
      </c>
      <c r="D5778">
        <v>0.39111767657000002</v>
      </c>
      <c r="I5778" s="1">
        <v>41863</v>
      </c>
      <c r="J5778">
        <v>2326.0030000000002</v>
      </c>
      <c r="K5778">
        <v>0.39111767657000002</v>
      </c>
      <c r="L5778">
        <v>0.42237635487800002</v>
      </c>
      <c r="N5778">
        <v>0.42505913659299999</v>
      </c>
      <c r="O5778">
        <v>0.50949450964300003</v>
      </c>
    </row>
    <row r="5779" spans="1:15" ht="14.25">
      <c r="A5779" s="1">
        <v>41864</v>
      </c>
      <c r="B5779">
        <v>2327.172</v>
      </c>
      <c r="C5779">
        <v>0.73497326512899996</v>
      </c>
      <c r="D5779">
        <v>0.38864445395500002</v>
      </c>
      <c r="I5779" s="1">
        <v>41864</v>
      </c>
      <c r="J5779">
        <v>2327.172</v>
      </c>
      <c r="K5779">
        <v>0.38864445395500002</v>
      </c>
      <c r="L5779">
        <v>0.42471223401500002</v>
      </c>
      <c r="N5779">
        <v>0.416822197773</v>
      </c>
      <c r="O5779">
        <v>0.51042893011299995</v>
      </c>
    </row>
    <row r="5780" spans="1:15" ht="14.25">
      <c r="A5780" s="1">
        <v>41865</v>
      </c>
      <c r="B5780">
        <v>2309.8870000000002</v>
      </c>
      <c r="C5780">
        <v>0.73452686167799996</v>
      </c>
      <c r="D5780">
        <v>0.38510651566600002</v>
      </c>
      <c r="I5780" s="1">
        <v>41865</v>
      </c>
      <c r="J5780">
        <v>2309.8870000000002</v>
      </c>
      <c r="K5780">
        <v>0.38510651566600002</v>
      </c>
      <c r="L5780">
        <v>0.423895302556</v>
      </c>
      <c r="N5780">
        <v>0.40125035703099998</v>
      </c>
      <c r="O5780">
        <v>0.51283797579000001</v>
      </c>
    </row>
    <row r="5781" spans="1:15" ht="14.25">
      <c r="A5781" s="1">
        <v>41866</v>
      </c>
      <c r="B5781">
        <v>2331.1239999999998</v>
      </c>
      <c r="C5781">
        <v>0.73387981143000003</v>
      </c>
      <c r="D5781">
        <v>0.381885250909</v>
      </c>
      <c r="I5781" s="1">
        <v>41866</v>
      </c>
      <c r="J5781">
        <v>2331.1239999999998</v>
      </c>
      <c r="K5781">
        <v>0.381885250909</v>
      </c>
      <c r="L5781">
        <v>0.42404893038000002</v>
      </c>
      <c r="N5781">
        <v>0.38293057983099998</v>
      </c>
      <c r="O5781">
        <v>0.49699189195900001</v>
      </c>
    </row>
    <row r="5782" spans="1:15" ht="14.25">
      <c r="A5782" s="1">
        <v>41869</v>
      </c>
      <c r="B5782">
        <v>2344.4070000000002</v>
      </c>
      <c r="C5782">
        <v>0.73345362524400004</v>
      </c>
      <c r="D5782">
        <v>0.37974381597899998</v>
      </c>
      <c r="I5782" s="1">
        <v>41869</v>
      </c>
      <c r="J5782">
        <v>2344.4070000000002</v>
      </c>
      <c r="K5782">
        <v>0.37974381597899998</v>
      </c>
      <c r="L5782">
        <v>0.423858505522</v>
      </c>
      <c r="N5782">
        <v>0.37263120085599999</v>
      </c>
      <c r="O5782">
        <v>0.50641699796999995</v>
      </c>
    </row>
    <row r="5783" spans="1:15" ht="14.25">
      <c r="A5783" s="1">
        <v>41870</v>
      </c>
      <c r="B5783">
        <v>2350.5720000000001</v>
      </c>
      <c r="C5783">
        <v>0.73282074425099997</v>
      </c>
      <c r="D5783">
        <v>0.37784041956499997</v>
      </c>
      <c r="I5783" s="1">
        <v>41870</v>
      </c>
      <c r="J5783">
        <v>2350.5720000000001</v>
      </c>
      <c r="K5783">
        <v>0.37784041956499997</v>
      </c>
      <c r="L5783">
        <v>0.42619824817800001</v>
      </c>
      <c r="N5783">
        <v>0.36871661566199998</v>
      </c>
      <c r="O5783">
        <v>0.50392844351400001</v>
      </c>
    </row>
    <row r="5784" spans="1:15" ht="14.25">
      <c r="A5784" s="1">
        <v>41871</v>
      </c>
      <c r="B5784">
        <v>2345.1489999999999</v>
      </c>
      <c r="C5784">
        <v>0.73242796669900001</v>
      </c>
      <c r="D5784">
        <v>0.37446668849499998</v>
      </c>
      <c r="I5784" s="1">
        <v>41871</v>
      </c>
      <c r="J5784">
        <v>2345.1489999999999</v>
      </c>
      <c r="K5784">
        <v>0.37446668849499998</v>
      </c>
      <c r="L5784">
        <v>0.42812363373399998</v>
      </c>
      <c r="N5784">
        <v>0.36109244368299998</v>
      </c>
      <c r="O5784">
        <v>0.51146937066300002</v>
      </c>
    </row>
    <row r="5785" spans="1:15" ht="14.25">
      <c r="A5785" s="1">
        <v>41872</v>
      </c>
      <c r="B5785">
        <v>2334.9920000000002</v>
      </c>
      <c r="C5785">
        <v>0.73219130621899997</v>
      </c>
      <c r="D5785">
        <v>0.37112404706199997</v>
      </c>
      <c r="I5785" s="1">
        <v>41872</v>
      </c>
      <c r="J5785">
        <v>2334.9920000000002</v>
      </c>
      <c r="K5785">
        <v>0.37112404706199997</v>
      </c>
      <c r="L5785">
        <v>0.42935150493099999</v>
      </c>
      <c r="N5785">
        <v>0.35335708343200001</v>
      </c>
      <c r="O5785">
        <v>0.51045851447199997</v>
      </c>
    </row>
    <row r="5786" spans="1:15" ht="14.25">
      <c r="A5786" s="1">
        <v>41873</v>
      </c>
      <c r="B5786">
        <v>2345.8310000000001</v>
      </c>
      <c r="C5786">
        <v>0.73135757675900004</v>
      </c>
      <c r="D5786">
        <v>0.36959425834499998</v>
      </c>
      <c r="I5786" s="1">
        <v>41873</v>
      </c>
      <c r="J5786">
        <v>2345.8310000000001</v>
      </c>
      <c r="K5786">
        <v>0.36959425834499998</v>
      </c>
      <c r="L5786">
        <v>0.431937506099</v>
      </c>
      <c r="N5786">
        <v>0.34793318747099999</v>
      </c>
      <c r="O5786">
        <v>0.52066894268300001</v>
      </c>
    </row>
    <row r="5787" spans="1:15" ht="14.25">
      <c r="A5787" s="1">
        <v>41876</v>
      </c>
      <c r="B5787">
        <v>2333.8000000000002</v>
      </c>
      <c r="C5787">
        <v>0.73105606248599997</v>
      </c>
      <c r="D5787">
        <v>0.370036616313</v>
      </c>
      <c r="I5787" s="1">
        <v>41876</v>
      </c>
      <c r="J5787">
        <v>2333.8000000000002</v>
      </c>
      <c r="K5787">
        <v>0.370036616313</v>
      </c>
      <c r="L5787">
        <v>0.43248864991399999</v>
      </c>
      <c r="N5787">
        <v>0.344118215831</v>
      </c>
      <c r="O5787">
        <v>0.51130819377199999</v>
      </c>
    </row>
    <row r="5788" spans="1:15" ht="14.25">
      <c r="A5788" s="1">
        <v>41877</v>
      </c>
      <c r="B5788">
        <v>2310.578</v>
      </c>
      <c r="C5788">
        <v>0.73050725674100003</v>
      </c>
      <c r="D5788">
        <v>0.370110588553</v>
      </c>
      <c r="I5788" s="1">
        <v>41877</v>
      </c>
      <c r="J5788">
        <v>2310.578</v>
      </c>
      <c r="K5788">
        <v>0.370110588553</v>
      </c>
      <c r="L5788">
        <v>0.43499984771599998</v>
      </c>
      <c r="N5788">
        <v>0.346809072632</v>
      </c>
      <c r="O5788">
        <v>0.50248694296200003</v>
      </c>
    </row>
    <row r="5789" spans="1:15" ht="14.25">
      <c r="A5789" s="1">
        <v>41878</v>
      </c>
      <c r="B5789">
        <v>2313.027</v>
      </c>
      <c r="C5789">
        <v>0.73042537122600004</v>
      </c>
      <c r="D5789">
        <v>0.37007730323799998</v>
      </c>
      <c r="I5789" s="1">
        <v>41878</v>
      </c>
      <c r="J5789">
        <v>2313.027</v>
      </c>
      <c r="K5789">
        <v>0.37007730323799998</v>
      </c>
      <c r="L5789">
        <v>0.43585076937299999</v>
      </c>
      <c r="N5789">
        <v>0.351275403027</v>
      </c>
      <c r="O5789">
        <v>0.51746403533399998</v>
      </c>
    </row>
    <row r="5790" spans="1:15" ht="14.25">
      <c r="A5790" s="1">
        <v>41879</v>
      </c>
      <c r="B5790">
        <v>2298.6210000000001</v>
      </c>
      <c r="C5790">
        <v>0.73024614683400002</v>
      </c>
      <c r="D5790">
        <v>0.36951000641999998</v>
      </c>
      <c r="I5790" s="1">
        <v>41879</v>
      </c>
      <c r="J5790">
        <v>2298.6210000000001</v>
      </c>
      <c r="K5790">
        <v>0.36951000641999998</v>
      </c>
      <c r="L5790">
        <v>0.43961395825900001</v>
      </c>
      <c r="N5790">
        <v>0.35557739392100002</v>
      </c>
      <c r="O5790">
        <v>0.51875323381299998</v>
      </c>
    </row>
    <row r="5791" spans="1:15" ht="14.25">
      <c r="A5791" s="1">
        <v>41880</v>
      </c>
      <c r="B5791">
        <v>2320.9859999999999</v>
      </c>
      <c r="C5791">
        <v>0.72979471562599996</v>
      </c>
      <c r="D5791">
        <v>0.36864523977199998</v>
      </c>
      <c r="I5791" s="1">
        <v>41880</v>
      </c>
      <c r="J5791">
        <v>2320.9859999999999</v>
      </c>
      <c r="K5791">
        <v>0.36864523977199998</v>
      </c>
      <c r="L5791">
        <v>0.44305520978000001</v>
      </c>
      <c r="N5791">
        <v>0.35693235028600001</v>
      </c>
      <c r="O5791">
        <v>0.52675351905400003</v>
      </c>
    </row>
    <row r="5792" spans="1:15" ht="14.25">
      <c r="A5792" s="1">
        <v>41883</v>
      </c>
      <c r="B5792">
        <v>2340.12</v>
      </c>
      <c r="C5792">
        <v>0.72956687704000001</v>
      </c>
      <c r="D5792">
        <v>0.36837065586899997</v>
      </c>
      <c r="I5792" s="1">
        <v>41883</v>
      </c>
      <c r="J5792">
        <v>2340.12</v>
      </c>
      <c r="K5792">
        <v>0.36837065586899997</v>
      </c>
      <c r="L5792">
        <v>0.44706903177899998</v>
      </c>
      <c r="N5792">
        <v>0.351285690436</v>
      </c>
      <c r="O5792">
        <v>0.54770374165000002</v>
      </c>
    </row>
    <row r="5793" spans="1:15" ht="14.25">
      <c r="A5793" s="1">
        <v>41884</v>
      </c>
      <c r="B5793">
        <v>2372.1990000000001</v>
      </c>
      <c r="C5793">
        <v>0.72935575082699999</v>
      </c>
      <c r="D5793">
        <v>0.36776195167699999</v>
      </c>
      <c r="I5793" s="1">
        <v>41884</v>
      </c>
      <c r="J5793">
        <v>2372.1990000000001</v>
      </c>
      <c r="K5793">
        <v>0.36776195167699999</v>
      </c>
      <c r="L5793">
        <v>0.44929721216399998</v>
      </c>
      <c r="N5793">
        <v>0.350643649665</v>
      </c>
      <c r="O5793">
        <v>0.548657477512</v>
      </c>
    </row>
    <row r="5794" spans="1:15" ht="14.25">
      <c r="A5794" s="1">
        <v>41885</v>
      </c>
      <c r="B5794">
        <v>2395.8919999999998</v>
      </c>
      <c r="C5794">
        <v>0.72903575855000002</v>
      </c>
      <c r="D5794">
        <v>0.366962797625</v>
      </c>
      <c r="I5794" s="1">
        <v>41885</v>
      </c>
      <c r="J5794">
        <v>2395.8919999999998</v>
      </c>
      <c r="K5794">
        <v>0.366962797625</v>
      </c>
      <c r="L5794">
        <v>0.45387313253400002</v>
      </c>
      <c r="N5794">
        <v>0.352598616699</v>
      </c>
      <c r="O5794">
        <v>0.50694061874700003</v>
      </c>
    </row>
    <row r="5795" spans="1:15" ht="14.25">
      <c r="A5795" s="1">
        <v>41886</v>
      </c>
      <c r="B5795">
        <v>2415.0450000000001</v>
      </c>
      <c r="C5795">
        <v>0.72855252564200002</v>
      </c>
      <c r="D5795">
        <v>0.36632980565099998</v>
      </c>
      <c r="I5795" s="1">
        <v>41886</v>
      </c>
      <c r="J5795">
        <v>2415.0450000000001</v>
      </c>
      <c r="K5795">
        <v>0.36632980565099998</v>
      </c>
      <c r="L5795">
        <v>0.45793379418699998</v>
      </c>
      <c r="N5795">
        <v>0.36110265881999998</v>
      </c>
      <c r="O5795">
        <v>0.46555549244700001</v>
      </c>
    </row>
    <row r="5796" spans="1:15" ht="14.25">
      <c r="A5796" s="1">
        <v>41887</v>
      </c>
      <c r="B5796">
        <v>2435.5740000000001</v>
      </c>
      <c r="C5796">
        <v>0.72796584596900005</v>
      </c>
      <c r="D5796">
        <v>0.36601177667000001</v>
      </c>
      <c r="I5796" s="1">
        <v>41887</v>
      </c>
      <c r="J5796">
        <v>2435.5740000000001</v>
      </c>
      <c r="K5796">
        <v>0.36601177667000001</v>
      </c>
      <c r="L5796">
        <v>0.46035811161899998</v>
      </c>
      <c r="N5796">
        <v>0.37023059729199997</v>
      </c>
      <c r="O5796">
        <v>0.42162226648599999</v>
      </c>
    </row>
    <row r="5797" spans="1:15" ht="14.25">
      <c r="A5797" s="1">
        <v>41891</v>
      </c>
      <c r="B5797">
        <v>2435.6559999999999</v>
      </c>
      <c r="C5797">
        <v>0.72749256324900002</v>
      </c>
      <c r="D5797">
        <v>0.36583911728599999</v>
      </c>
      <c r="I5797" s="1">
        <v>41891</v>
      </c>
      <c r="J5797">
        <v>2435.6559999999999</v>
      </c>
      <c r="K5797">
        <v>0.36583911728599999</v>
      </c>
      <c r="L5797">
        <v>0.462299708797</v>
      </c>
      <c r="N5797">
        <v>0.37354141657000001</v>
      </c>
      <c r="O5797">
        <v>0.388843164608</v>
      </c>
    </row>
    <row r="5798" spans="1:15" ht="14.25">
      <c r="A5798" s="1">
        <v>41892</v>
      </c>
      <c r="B5798">
        <v>2427.038</v>
      </c>
      <c r="C5798">
        <v>0.72732158177100004</v>
      </c>
      <c r="D5798">
        <v>0.366115687829</v>
      </c>
      <c r="I5798" s="1">
        <v>41892</v>
      </c>
      <c r="J5798">
        <v>2427.038</v>
      </c>
      <c r="K5798">
        <v>0.366115687829</v>
      </c>
      <c r="L5798">
        <v>0.46667922809000001</v>
      </c>
      <c r="N5798">
        <v>0.38277922951499999</v>
      </c>
      <c r="O5798">
        <v>0.37315338435299999</v>
      </c>
    </row>
    <row r="5799" spans="1:15" ht="14.25">
      <c r="A5799" s="1">
        <v>41893</v>
      </c>
      <c r="B5799">
        <v>2420.011</v>
      </c>
      <c r="C5799">
        <v>0.72734757172499998</v>
      </c>
      <c r="D5799">
        <v>0.36629042458599997</v>
      </c>
      <c r="I5799" s="1">
        <v>41893</v>
      </c>
      <c r="J5799">
        <v>2420.011</v>
      </c>
      <c r="K5799">
        <v>0.36629042458599997</v>
      </c>
      <c r="L5799">
        <v>0.47357610649100002</v>
      </c>
      <c r="N5799">
        <v>0.38379263396699997</v>
      </c>
      <c r="O5799">
        <v>0.37834134004199999</v>
      </c>
    </row>
    <row r="5800" spans="1:15" ht="14.25">
      <c r="A5800" s="1">
        <v>41894</v>
      </c>
      <c r="B5800">
        <v>2441.27</v>
      </c>
      <c r="C5800">
        <v>0.72770877493399999</v>
      </c>
      <c r="D5800">
        <v>0.36523851995099998</v>
      </c>
      <c r="I5800" s="1">
        <v>41894</v>
      </c>
      <c r="J5800">
        <v>2441.27</v>
      </c>
      <c r="K5800">
        <v>0.36523851995099998</v>
      </c>
      <c r="L5800">
        <v>0.47690041133900002</v>
      </c>
      <c r="N5800">
        <v>0.38348278233100003</v>
      </c>
      <c r="O5800">
        <v>0.37935038128999998</v>
      </c>
    </row>
    <row r="5801" spans="1:15" ht="14.25">
      <c r="A5801" s="1">
        <v>41897</v>
      </c>
      <c r="B5801">
        <v>2448.7660000000001</v>
      </c>
      <c r="C5801">
        <v>0.72774440273499996</v>
      </c>
      <c r="D5801">
        <v>0.36438333960800001</v>
      </c>
      <c r="I5801" s="1">
        <v>41897</v>
      </c>
      <c r="J5801">
        <v>2448.7660000000001</v>
      </c>
      <c r="K5801">
        <v>0.36438333960800001</v>
      </c>
      <c r="L5801">
        <v>0.47823985488499998</v>
      </c>
      <c r="N5801">
        <v>0.38491612763799998</v>
      </c>
      <c r="O5801">
        <v>0.37568107684599999</v>
      </c>
    </row>
    <row r="5802" spans="1:15" ht="14.25">
      <c r="A5802" s="1">
        <v>41898</v>
      </c>
      <c r="B5802">
        <v>2404.1799999999998</v>
      </c>
      <c r="C5802">
        <v>0.727934714757</v>
      </c>
      <c r="D5802">
        <v>0.36511966834300003</v>
      </c>
      <c r="I5802" s="1">
        <v>41898</v>
      </c>
      <c r="J5802">
        <v>2404.1799999999998</v>
      </c>
      <c r="K5802">
        <v>0.36511966834300003</v>
      </c>
      <c r="L5802">
        <v>0.47736529903500002</v>
      </c>
      <c r="N5802">
        <v>0.39073228973500002</v>
      </c>
      <c r="O5802">
        <v>0.37554796524099998</v>
      </c>
    </row>
    <row r="5803" spans="1:15" ht="14.25">
      <c r="A5803" s="1">
        <v>41899</v>
      </c>
      <c r="B5803">
        <v>2416.011</v>
      </c>
      <c r="C5803">
        <v>0.72821511233199998</v>
      </c>
      <c r="D5803">
        <v>0.36575394859999999</v>
      </c>
      <c r="I5803" s="1">
        <v>41899</v>
      </c>
      <c r="J5803">
        <v>2416.011</v>
      </c>
      <c r="K5803">
        <v>0.36575394859999999</v>
      </c>
      <c r="L5803">
        <v>0.47841330780399999</v>
      </c>
      <c r="N5803">
        <v>0.39161044989600002</v>
      </c>
      <c r="O5803">
        <v>0.34904501959899997</v>
      </c>
    </row>
    <row r="5804" spans="1:15" ht="14.25">
      <c r="A5804" s="1">
        <v>41900</v>
      </c>
      <c r="B5804">
        <v>2424.4360000000001</v>
      </c>
      <c r="C5804">
        <v>0.72823838583900002</v>
      </c>
      <c r="D5804">
        <v>0.36628178932099997</v>
      </c>
      <c r="I5804" s="1">
        <v>41900</v>
      </c>
      <c r="J5804">
        <v>2424.4360000000001</v>
      </c>
      <c r="K5804">
        <v>0.36628178932099997</v>
      </c>
      <c r="L5804">
        <v>0.47980078522399999</v>
      </c>
      <c r="N5804">
        <v>0.39911222190399998</v>
      </c>
      <c r="O5804">
        <v>0.33845239790100001</v>
      </c>
    </row>
    <row r="5805" spans="1:15" ht="14.25">
      <c r="A5805" s="1">
        <v>41901</v>
      </c>
      <c r="B5805">
        <v>2438.6410000000001</v>
      </c>
      <c r="C5805">
        <v>0.72846902412400005</v>
      </c>
      <c r="D5805">
        <v>0.36740947033999999</v>
      </c>
      <c r="I5805" s="1">
        <v>41901</v>
      </c>
      <c r="J5805">
        <v>2438.6410000000001</v>
      </c>
      <c r="K5805">
        <v>0.36740947033999999</v>
      </c>
      <c r="L5805">
        <v>0.48350517611900001</v>
      </c>
      <c r="N5805">
        <v>0.412930699086</v>
      </c>
      <c r="O5805">
        <v>0.32430011919599999</v>
      </c>
    </row>
    <row r="5806" spans="1:15" ht="14.25">
      <c r="A5806" s="1">
        <v>41904</v>
      </c>
      <c r="B5806">
        <v>2397.1610000000001</v>
      </c>
      <c r="C5806">
        <v>0.72851590951800005</v>
      </c>
      <c r="D5806">
        <v>0.36853341567600001</v>
      </c>
      <c r="I5806" s="1">
        <v>41904</v>
      </c>
      <c r="J5806">
        <v>2397.1610000000001</v>
      </c>
      <c r="K5806">
        <v>0.36853341567600001</v>
      </c>
      <c r="L5806">
        <v>0.48503461589199998</v>
      </c>
      <c r="N5806">
        <v>0.426992859866</v>
      </c>
      <c r="O5806">
        <v>0.32303092328499999</v>
      </c>
    </row>
    <row r="5807" spans="1:15" ht="14.25">
      <c r="A5807" s="1">
        <v>41905</v>
      </c>
      <c r="B5807">
        <v>2417.9929999999999</v>
      </c>
      <c r="C5807">
        <v>0.728907905207</v>
      </c>
      <c r="D5807">
        <v>0.36923336467500001</v>
      </c>
      <c r="I5807" s="1">
        <v>41905</v>
      </c>
      <c r="J5807">
        <v>2417.9929999999999</v>
      </c>
      <c r="K5807">
        <v>0.36923336467500001</v>
      </c>
      <c r="L5807">
        <v>0.48553774881</v>
      </c>
      <c r="N5807">
        <v>0.43778916110900001</v>
      </c>
      <c r="O5807">
        <v>0.31440558556199999</v>
      </c>
    </row>
    <row r="5808" spans="1:15" ht="14.25">
      <c r="A5808" s="1">
        <v>41906</v>
      </c>
      <c r="B5808">
        <v>2453.42</v>
      </c>
      <c r="C5808">
        <v>0.72931870665300003</v>
      </c>
      <c r="D5808">
        <v>0.36868353821799998</v>
      </c>
      <c r="I5808" s="1">
        <v>41906</v>
      </c>
      <c r="J5808">
        <v>2453.42</v>
      </c>
      <c r="K5808">
        <v>0.36868353821799998</v>
      </c>
      <c r="L5808">
        <v>0.486178262104</v>
      </c>
      <c r="N5808">
        <v>0.44214519575599998</v>
      </c>
      <c r="O5808">
        <v>0.314306871903</v>
      </c>
    </row>
    <row r="5809" spans="1:15" ht="14.25">
      <c r="A5809" s="1">
        <v>41907</v>
      </c>
      <c r="B5809">
        <v>2455.0070000000001</v>
      </c>
      <c r="C5809">
        <v>0.72989653728600001</v>
      </c>
      <c r="D5809">
        <v>0.368664984832</v>
      </c>
      <c r="I5809" s="1">
        <v>41907</v>
      </c>
      <c r="J5809">
        <v>2455.0070000000001</v>
      </c>
      <c r="K5809">
        <v>0.368664984832</v>
      </c>
      <c r="L5809">
        <v>0.48734445683299998</v>
      </c>
      <c r="N5809">
        <v>0.44240873065800002</v>
      </c>
      <c r="O5809">
        <v>0.307307636</v>
      </c>
    </row>
    <row r="5810" spans="1:15" ht="14.25">
      <c r="A5810" s="1">
        <v>41908</v>
      </c>
      <c r="B5810">
        <v>2457.7359999999999</v>
      </c>
      <c r="C5810">
        <v>0.730475739505</v>
      </c>
      <c r="D5810">
        <v>0.36805202622599997</v>
      </c>
      <c r="I5810" s="1">
        <v>41908</v>
      </c>
      <c r="J5810">
        <v>2457.7359999999999</v>
      </c>
      <c r="K5810">
        <v>0.36805202622599997</v>
      </c>
      <c r="L5810">
        <v>0.486726191039</v>
      </c>
      <c r="N5810">
        <v>0.43793814447599999</v>
      </c>
      <c r="O5810">
        <v>0.30814200546300002</v>
      </c>
    </row>
    <row r="5811" spans="1:15" ht="14.25">
      <c r="A5811" s="1">
        <v>41911</v>
      </c>
      <c r="B5811">
        <v>2468.17</v>
      </c>
      <c r="C5811">
        <v>0.73051587115600003</v>
      </c>
      <c r="D5811">
        <v>0.36835984170800001</v>
      </c>
      <c r="I5811" s="1">
        <v>41911</v>
      </c>
      <c r="J5811">
        <v>2468.17</v>
      </c>
      <c r="K5811">
        <v>0.36835984170800001</v>
      </c>
      <c r="L5811">
        <v>0.48775562210399998</v>
      </c>
      <c r="N5811">
        <v>0.42654762704299998</v>
      </c>
      <c r="O5811">
        <v>0.30949041415099998</v>
      </c>
    </row>
    <row r="5812" spans="1:15" ht="14.25">
      <c r="A5812" s="1">
        <v>41912</v>
      </c>
      <c r="B5812">
        <v>2474.5889999999999</v>
      </c>
      <c r="C5812">
        <v>0.73062059534500001</v>
      </c>
      <c r="D5812">
        <v>0.36886702705699997</v>
      </c>
      <c r="I5812" s="1">
        <v>41912</v>
      </c>
      <c r="J5812">
        <v>2474.5889999999999</v>
      </c>
      <c r="K5812">
        <v>0.36886702705699997</v>
      </c>
      <c r="L5812">
        <v>0.488345098704</v>
      </c>
      <c r="N5812">
        <v>0.41838451631500001</v>
      </c>
      <c r="O5812">
        <v>0.30393474403499998</v>
      </c>
    </row>
    <row r="5813" spans="1:15" ht="14.25">
      <c r="A5813" s="1">
        <v>41920</v>
      </c>
      <c r="B5813">
        <v>2494.4949999999999</v>
      </c>
      <c r="C5813">
        <v>0.73087151228400005</v>
      </c>
      <c r="D5813">
        <v>0.36924638539900001</v>
      </c>
      <c r="I5813" s="1">
        <v>41920</v>
      </c>
      <c r="J5813">
        <v>2494.4949999999999</v>
      </c>
      <c r="K5813">
        <v>0.36924638539900001</v>
      </c>
      <c r="L5813">
        <v>0.48802989097100002</v>
      </c>
      <c r="N5813">
        <v>0.409772354517</v>
      </c>
      <c r="O5813">
        <v>0.31624460091399997</v>
      </c>
    </row>
    <row r="5814" spans="1:15" ht="14.25">
      <c r="A5814" s="1">
        <v>41921</v>
      </c>
      <c r="B5814">
        <v>2501.4760000000001</v>
      </c>
      <c r="C5814">
        <v>0.73110286373400002</v>
      </c>
      <c r="D5814">
        <v>0.36966823803799997</v>
      </c>
      <c r="I5814" s="1">
        <v>41921</v>
      </c>
      <c r="J5814">
        <v>2501.4760000000001</v>
      </c>
      <c r="K5814">
        <v>0.36966823803799997</v>
      </c>
      <c r="L5814">
        <v>0.49158318236699999</v>
      </c>
      <c r="N5814">
        <v>0.41335542209800002</v>
      </c>
      <c r="O5814">
        <v>0.30856462526400003</v>
      </c>
    </row>
    <row r="5815" spans="1:15" ht="14.25">
      <c r="A5815" s="1">
        <v>41922</v>
      </c>
      <c r="B5815">
        <v>2485.9879999999998</v>
      </c>
      <c r="C5815">
        <v>0.73112067958799998</v>
      </c>
      <c r="D5815">
        <v>0.36849300748500002</v>
      </c>
      <c r="I5815" s="1">
        <v>41922</v>
      </c>
      <c r="J5815">
        <v>2485.9879999999998</v>
      </c>
      <c r="K5815">
        <v>0.36849300748500002</v>
      </c>
      <c r="L5815">
        <v>0.490335268612</v>
      </c>
      <c r="N5815">
        <v>0.41428417801200002</v>
      </c>
      <c r="O5815">
        <v>0.28905199722199998</v>
      </c>
    </row>
    <row r="5816" spans="1:15" ht="14.25">
      <c r="A5816" s="1">
        <v>41925</v>
      </c>
      <c r="B5816">
        <v>2477.08</v>
      </c>
      <c r="C5816">
        <v>0.73072875022600003</v>
      </c>
      <c r="D5816">
        <v>0.36689980784199999</v>
      </c>
      <c r="I5816" s="1">
        <v>41925</v>
      </c>
      <c r="J5816">
        <v>2477.08</v>
      </c>
      <c r="K5816">
        <v>0.36689980784199999</v>
      </c>
      <c r="L5816">
        <v>0.49000321572400002</v>
      </c>
      <c r="N5816">
        <v>0.40870229571400002</v>
      </c>
      <c r="O5816">
        <v>0.27554349466200001</v>
      </c>
    </row>
    <row r="5817" spans="1:15" ht="14.25">
      <c r="A5817" s="1">
        <v>41926</v>
      </c>
      <c r="B5817">
        <v>2470.2350000000001</v>
      </c>
      <c r="C5817">
        <v>0.73068310795299996</v>
      </c>
      <c r="D5817">
        <v>0.36619358758600001</v>
      </c>
      <c r="I5817" s="1">
        <v>41926</v>
      </c>
      <c r="J5817">
        <v>2470.2350000000001</v>
      </c>
      <c r="K5817">
        <v>0.36619358758600001</v>
      </c>
      <c r="L5817">
        <v>0.48870033815500002</v>
      </c>
      <c r="N5817">
        <v>0.40925737962199998</v>
      </c>
      <c r="O5817">
        <v>0.283616272181</v>
      </c>
    </row>
    <row r="5818" spans="1:15" ht="14.25">
      <c r="A5818" s="1">
        <v>41927</v>
      </c>
      <c r="B5818">
        <v>2485.0920000000001</v>
      </c>
      <c r="C5818">
        <v>0.73027900347399999</v>
      </c>
      <c r="D5818">
        <v>0.36613195509500002</v>
      </c>
      <c r="I5818" s="1">
        <v>41927</v>
      </c>
      <c r="J5818">
        <v>2485.0920000000001</v>
      </c>
      <c r="K5818">
        <v>0.36613195509500002</v>
      </c>
      <c r="L5818">
        <v>0.48985322166799999</v>
      </c>
      <c r="N5818">
        <v>0.40938122671799998</v>
      </c>
      <c r="O5818">
        <v>0.28066839787999998</v>
      </c>
    </row>
    <row r="5819" spans="1:15" ht="14.25">
      <c r="A5819" s="1">
        <v>41928</v>
      </c>
      <c r="B5819">
        <v>2467.1149999999998</v>
      </c>
      <c r="C5819">
        <v>0.73001988109100002</v>
      </c>
      <c r="D5819">
        <v>0.36516553941000002</v>
      </c>
      <c r="I5819" s="1">
        <v>41928</v>
      </c>
      <c r="J5819">
        <v>2467.1149999999998</v>
      </c>
      <c r="K5819">
        <v>0.36516553941000002</v>
      </c>
      <c r="L5819">
        <v>0.49205113017300001</v>
      </c>
      <c r="N5819">
        <v>0.40932064679000002</v>
      </c>
      <c r="O5819">
        <v>0.27294937637099997</v>
      </c>
    </row>
    <row r="5820" spans="1:15" ht="14.25">
      <c r="A5820" s="1">
        <v>41929</v>
      </c>
      <c r="B5820">
        <v>2451.0390000000002</v>
      </c>
      <c r="C5820">
        <v>0.73009073968899996</v>
      </c>
      <c r="D5820">
        <v>0.36420900771999998</v>
      </c>
      <c r="I5820" s="1">
        <v>41929</v>
      </c>
      <c r="J5820">
        <v>2451.0390000000002</v>
      </c>
      <c r="K5820">
        <v>0.36420900771999998</v>
      </c>
      <c r="L5820">
        <v>0.49456825359000001</v>
      </c>
      <c r="N5820">
        <v>0.40922722042199999</v>
      </c>
      <c r="O5820">
        <v>0.239526882149</v>
      </c>
    </row>
    <row r="5821" spans="1:15" ht="14.25">
      <c r="A5821" s="1">
        <v>41932</v>
      </c>
      <c r="B5821">
        <v>2467.3449999999998</v>
      </c>
      <c r="C5821">
        <v>0.72994807714200005</v>
      </c>
      <c r="D5821">
        <v>0.36389159216200001</v>
      </c>
      <c r="I5821" s="1">
        <v>41932</v>
      </c>
      <c r="J5821">
        <v>2467.3449999999998</v>
      </c>
      <c r="K5821">
        <v>0.36389159216200001</v>
      </c>
      <c r="L5821">
        <v>0.49745525131599999</v>
      </c>
      <c r="N5821">
        <v>0.40704648640000002</v>
      </c>
      <c r="O5821">
        <v>0.21728061660600001</v>
      </c>
    </row>
    <row r="5822" spans="1:15" ht="14.25">
      <c r="A5822" s="1">
        <v>41933</v>
      </c>
      <c r="B5822">
        <v>2449.4989999999998</v>
      </c>
      <c r="C5822">
        <v>0.73036191939700001</v>
      </c>
      <c r="D5822">
        <v>0.36511352168400002</v>
      </c>
      <c r="I5822" s="1">
        <v>41933</v>
      </c>
      <c r="J5822">
        <v>2449.4989999999998</v>
      </c>
      <c r="K5822">
        <v>0.36511352168400002</v>
      </c>
      <c r="L5822">
        <v>0.50029472229000005</v>
      </c>
      <c r="N5822">
        <v>0.40615506257200001</v>
      </c>
      <c r="O5822">
        <v>0.19370396060200001</v>
      </c>
    </row>
    <row r="5823" spans="1:15" ht="14.25">
      <c r="A5823" s="1">
        <v>41934</v>
      </c>
      <c r="B5823">
        <v>2435.748</v>
      </c>
      <c r="C5823">
        <v>0.73028055754499999</v>
      </c>
      <c r="D5823">
        <v>0.365024642407</v>
      </c>
      <c r="I5823" s="1">
        <v>41934</v>
      </c>
      <c r="J5823">
        <v>2435.748</v>
      </c>
      <c r="K5823">
        <v>0.365024642407</v>
      </c>
      <c r="L5823">
        <v>0.50421481845600002</v>
      </c>
      <c r="N5823">
        <v>0.40610049928199998</v>
      </c>
      <c r="O5823">
        <v>0.17305826733400001</v>
      </c>
    </row>
    <row r="5824" spans="1:15" ht="14.25">
      <c r="A5824" s="1">
        <v>41935</v>
      </c>
      <c r="B5824">
        <v>2410.4699999999998</v>
      </c>
      <c r="C5824">
        <v>0.73059041829000004</v>
      </c>
      <c r="D5824">
        <v>0.36447828951799999</v>
      </c>
      <c r="I5824" s="1">
        <v>41935</v>
      </c>
      <c r="J5824">
        <v>2410.4699999999998</v>
      </c>
      <c r="K5824">
        <v>0.36447828951799999</v>
      </c>
      <c r="L5824">
        <v>0.50573548261599999</v>
      </c>
      <c r="N5824">
        <v>0.40659254163399999</v>
      </c>
      <c r="O5824">
        <v>0.17953605144699999</v>
      </c>
    </row>
    <row r="5825" spans="1:15" ht="14.25">
      <c r="A5825" s="1">
        <v>41936</v>
      </c>
      <c r="B5825">
        <v>2410.306</v>
      </c>
      <c r="C5825">
        <v>0.73105532935299999</v>
      </c>
      <c r="D5825">
        <v>0.36332044844900002</v>
      </c>
      <c r="I5825" s="1">
        <v>41936</v>
      </c>
      <c r="J5825">
        <v>2410.306</v>
      </c>
      <c r="K5825">
        <v>0.36332044844900002</v>
      </c>
      <c r="L5825">
        <v>0.50727043336599997</v>
      </c>
      <c r="N5825">
        <v>0.40442334021300003</v>
      </c>
      <c r="O5825">
        <v>0.216421983949</v>
      </c>
    </row>
    <row r="5826" spans="1:15" ht="14.25">
      <c r="A5826" s="1">
        <v>41939</v>
      </c>
      <c r="B5826">
        <v>2397.92</v>
      </c>
      <c r="C5826">
        <v>0.73125213390699995</v>
      </c>
      <c r="D5826">
        <v>0.36263797313200002</v>
      </c>
      <c r="I5826" s="1">
        <v>41939</v>
      </c>
      <c r="J5826">
        <v>2397.92</v>
      </c>
      <c r="K5826">
        <v>0.36263797313200002</v>
      </c>
      <c r="L5826">
        <v>0.51103808737800005</v>
      </c>
      <c r="N5826">
        <v>0.40389558807499998</v>
      </c>
      <c r="O5826">
        <v>0.27126956396200003</v>
      </c>
    </row>
    <row r="5827" spans="1:15" ht="14.25">
      <c r="A5827" s="1">
        <v>41940</v>
      </c>
      <c r="B5827">
        <v>2447.6329999999998</v>
      </c>
      <c r="C5827">
        <v>0.73127068813700002</v>
      </c>
      <c r="D5827">
        <v>0.36206321738399999</v>
      </c>
      <c r="I5827" s="1">
        <v>41940</v>
      </c>
      <c r="J5827">
        <v>2447.6329999999998</v>
      </c>
      <c r="K5827">
        <v>0.36206321738399999</v>
      </c>
      <c r="L5827">
        <v>0.51155745316199996</v>
      </c>
      <c r="N5827">
        <v>0.39708287747900001</v>
      </c>
      <c r="O5827">
        <v>0.32265491869000001</v>
      </c>
    </row>
    <row r="5828" spans="1:15" ht="14.25">
      <c r="A5828" s="1">
        <v>41941</v>
      </c>
      <c r="B5828">
        <v>2484.5390000000002</v>
      </c>
      <c r="C5828">
        <v>0.73088187259100001</v>
      </c>
      <c r="D5828">
        <v>0.36203154032700002</v>
      </c>
      <c r="I5828" s="1">
        <v>41941</v>
      </c>
      <c r="J5828">
        <v>2484.5390000000002</v>
      </c>
      <c r="K5828">
        <v>0.36203154032700002</v>
      </c>
      <c r="L5828">
        <v>0.50933173206600002</v>
      </c>
      <c r="N5828">
        <v>0.38933663155300002</v>
      </c>
      <c r="O5828">
        <v>0.32804552916599999</v>
      </c>
    </row>
    <row r="5829" spans="1:15" ht="14.25">
      <c r="A5829" s="1">
        <v>41942</v>
      </c>
      <c r="B5829">
        <v>2503.502</v>
      </c>
      <c r="C5829">
        <v>0.73030808519599999</v>
      </c>
      <c r="D5829">
        <v>0.36244283979300002</v>
      </c>
      <c r="I5829" s="1">
        <v>41942</v>
      </c>
      <c r="J5829">
        <v>2503.502</v>
      </c>
      <c r="K5829">
        <v>0.36244283979300002</v>
      </c>
      <c r="L5829">
        <v>0.50826929262800002</v>
      </c>
      <c r="N5829">
        <v>0.377917921898</v>
      </c>
      <c r="O5829">
        <v>0.28214058806999998</v>
      </c>
    </row>
    <row r="5830" spans="1:15" ht="14.25">
      <c r="A5830" s="1">
        <v>41943</v>
      </c>
      <c r="B5830">
        <v>2534.0650000000001</v>
      </c>
      <c r="C5830">
        <v>0.72958457188799997</v>
      </c>
      <c r="D5830">
        <v>0.36208287143099999</v>
      </c>
      <c r="I5830" s="1">
        <v>41943</v>
      </c>
      <c r="J5830">
        <v>2534.0650000000001</v>
      </c>
      <c r="K5830">
        <v>0.36208287143099999</v>
      </c>
      <c r="L5830">
        <v>0.50406158917400001</v>
      </c>
      <c r="N5830">
        <v>0.368489675879</v>
      </c>
      <c r="O5830">
        <v>0.24690845743199999</v>
      </c>
    </row>
    <row r="5831" spans="1:15" ht="14.25">
      <c r="A5831" s="1">
        <v>41946</v>
      </c>
      <c r="B5831">
        <v>2544.3180000000002</v>
      </c>
      <c r="C5831">
        <v>0.72877423841599998</v>
      </c>
      <c r="D5831">
        <v>0.36237474200100001</v>
      </c>
      <c r="I5831" s="1">
        <v>41946</v>
      </c>
      <c r="J5831">
        <v>2544.3180000000002</v>
      </c>
      <c r="K5831">
        <v>0.36237474200100001</v>
      </c>
      <c r="L5831">
        <v>0.49918772533599998</v>
      </c>
      <c r="N5831">
        <v>0.350001379078</v>
      </c>
      <c r="O5831">
        <v>0.22494733151499999</v>
      </c>
    </row>
    <row r="5832" spans="1:15" ht="14.25">
      <c r="A5832" s="1">
        <v>41947</v>
      </c>
      <c r="B5832">
        <v>2545.0439999999999</v>
      </c>
      <c r="C5832">
        <v>0.72810020910200002</v>
      </c>
      <c r="D5832">
        <v>0.362680885821</v>
      </c>
      <c r="I5832" s="1">
        <v>41947</v>
      </c>
      <c r="J5832">
        <v>2545.0439999999999</v>
      </c>
      <c r="K5832">
        <v>0.362680885821</v>
      </c>
      <c r="L5832">
        <v>0.49326748149100003</v>
      </c>
      <c r="N5832">
        <v>0.33013292638899999</v>
      </c>
      <c r="O5832">
        <v>0.214208127488</v>
      </c>
    </row>
    <row r="5833" spans="1:15" ht="14.25">
      <c r="A5833" s="1">
        <v>41948</v>
      </c>
      <c r="B5833">
        <v>2533.105</v>
      </c>
      <c r="C5833">
        <v>0.72764655392099997</v>
      </c>
      <c r="D5833">
        <v>0.36267503255299999</v>
      </c>
      <c r="I5833" s="1">
        <v>41948</v>
      </c>
      <c r="J5833">
        <v>2533.105</v>
      </c>
      <c r="K5833">
        <v>0.36267503255299999</v>
      </c>
      <c r="L5833">
        <v>0.490160594181</v>
      </c>
      <c r="N5833">
        <v>0.31714222571599998</v>
      </c>
      <c r="O5833">
        <v>0.213099607144</v>
      </c>
    </row>
    <row r="5834" spans="1:15" ht="14.25">
      <c r="A5834" s="1">
        <v>41949</v>
      </c>
      <c r="B5834">
        <v>2540.085</v>
      </c>
      <c r="C5834">
        <v>0.72748080543100002</v>
      </c>
      <c r="D5834">
        <v>0.36260731492699999</v>
      </c>
      <c r="I5834" s="1">
        <v>41949</v>
      </c>
      <c r="J5834">
        <v>2540.085</v>
      </c>
      <c r="K5834">
        <v>0.36260731492699999</v>
      </c>
      <c r="L5834">
        <v>0.48871929884499998</v>
      </c>
      <c r="N5834">
        <v>0.30995727054099997</v>
      </c>
      <c r="O5834">
        <v>0.21940552678899999</v>
      </c>
    </row>
    <row r="5835" spans="1:15" ht="14.25">
      <c r="A5835" s="1">
        <v>41950</v>
      </c>
      <c r="B5835">
        <v>2532.0320000000002</v>
      </c>
      <c r="C5835">
        <v>0.72728175196400002</v>
      </c>
      <c r="D5835">
        <v>0.36149868619800002</v>
      </c>
      <c r="I5835" s="1">
        <v>41950</v>
      </c>
      <c r="J5835">
        <v>2532.0320000000002</v>
      </c>
      <c r="K5835">
        <v>0.36149868619800002</v>
      </c>
      <c r="L5835">
        <v>0.486963835437</v>
      </c>
      <c r="N5835">
        <v>0.30522459276899999</v>
      </c>
      <c r="O5835">
        <v>0.233442528826</v>
      </c>
    </row>
    <row r="5836" spans="1:15" ht="14.25">
      <c r="A5836" s="1">
        <v>41953</v>
      </c>
      <c r="B5836">
        <v>2590.3330000000001</v>
      </c>
      <c r="C5836">
        <v>0.72655674178899998</v>
      </c>
      <c r="D5836">
        <v>0.36016288556199999</v>
      </c>
      <c r="I5836" s="1">
        <v>41953</v>
      </c>
      <c r="J5836">
        <v>2590.3330000000001</v>
      </c>
      <c r="K5836">
        <v>0.36016288556199999</v>
      </c>
      <c r="L5836">
        <v>0.48198068065400002</v>
      </c>
      <c r="N5836">
        <v>0.30291633549500002</v>
      </c>
      <c r="O5836">
        <v>0.23880908109000001</v>
      </c>
    </row>
    <row r="5837" spans="1:15" ht="14.25">
      <c r="A5837" s="1">
        <v>41954</v>
      </c>
      <c r="B5837">
        <v>2586.2240000000002</v>
      </c>
      <c r="C5837">
        <v>0.726054595468</v>
      </c>
      <c r="D5837">
        <v>0.360617259528</v>
      </c>
      <c r="I5837" s="1">
        <v>41954</v>
      </c>
      <c r="J5837">
        <v>2586.2240000000002</v>
      </c>
      <c r="K5837">
        <v>0.360617259528</v>
      </c>
      <c r="L5837">
        <v>0.476889883264</v>
      </c>
      <c r="N5837">
        <v>0.30483059245299998</v>
      </c>
      <c r="O5837">
        <v>0.275062030997</v>
      </c>
    </row>
    <row r="5838" spans="1:15" ht="14.25">
      <c r="A5838" s="1">
        <v>41955</v>
      </c>
      <c r="B5838">
        <v>2612.1799999999998</v>
      </c>
      <c r="C5838">
        <v>0.72557234924900005</v>
      </c>
      <c r="D5838">
        <v>0.36114428707099999</v>
      </c>
      <c r="I5838" s="1">
        <v>41955</v>
      </c>
      <c r="J5838">
        <v>2612.1799999999998</v>
      </c>
      <c r="K5838">
        <v>0.36114428707099999</v>
      </c>
      <c r="L5838">
        <v>0.47525798949600001</v>
      </c>
      <c r="N5838">
        <v>0.30186075594599998</v>
      </c>
      <c r="O5838">
        <v>0.28823938742400002</v>
      </c>
    </row>
    <row r="5839" spans="1:15" ht="14.25">
      <c r="A5839" s="1">
        <v>41956</v>
      </c>
      <c r="B5839">
        <v>2602.8960000000002</v>
      </c>
      <c r="C5839">
        <v>0.72512596607099999</v>
      </c>
      <c r="D5839">
        <v>0.361972810481</v>
      </c>
      <c r="I5839" s="1">
        <v>41956</v>
      </c>
      <c r="J5839">
        <v>2602.8960000000002</v>
      </c>
      <c r="K5839">
        <v>0.361972810481</v>
      </c>
      <c r="L5839">
        <v>0.47606601412299998</v>
      </c>
      <c r="N5839">
        <v>0.30250332474199998</v>
      </c>
      <c r="O5839">
        <v>0.29729870240599998</v>
      </c>
    </row>
    <row r="5840" spans="1:15" ht="14.25">
      <c r="A5840" s="1">
        <v>41957</v>
      </c>
      <c r="B5840">
        <v>2595.8000000000002</v>
      </c>
      <c r="C5840">
        <v>0.72484959963499995</v>
      </c>
      <c r="D5840">
        <v>0.36423192634899998</v>
      </c>
      <c r="I5840" s="1">
        <v>41957</v>
      </c>
      <c r="J5840">
        <v>2595.8000000000002</v>
      </c>
      <c r="K5840">
        <v>0.36423192634899998</v>
      </c>
      <c r="L5840">
        <v>0.47756138339199999</v>
      </c>
      <c r="N5840">
        <v>0.303353374959</v>
      </c>
      <c r="O5840">
        <v>0.29451441035199999</v>
      </c>
    </row>
    <row r="5841" spans="1:15" ht="14.25">
      <c r="A5841" s="1">
        <v>41960</v>
      </c>
      <c r="B5841">
        <v>2590.627</v>
      </c>
      <c r="C5841">
        <v>0.72451600356599999</v>
      </c>
      <c r="D5841">
        <v>0.36717243238699998</v>
      </c>
      <c r="I5841" s="1">
        <v>41960</v>
      </c>
      <c r="J5841">
        <v>2590.627</v>
      </c>
      <c r="K5841">
        <v>0.36717243238699998</v>
      </c>
      <c r="L5841">
        <v>0.47654877236900001</v>
      </c>
      <c r="N5841">
        <v>0.303382392582</v>
      </c>
      <c r="O5841">
        <v>0.30111572596899999</v>
      </c>
    </row>
    <row r="5842" spans="1:15" ht="14.25">
      <c r="A5842" s="1">
        <v>41961</v>
      </c>
      <c r="B5842">
        <v>2572.085</v>
      </c>
      <c r="C5842">
        <v>0.72440460061099998</v>
      </c>
      <c r="D5842">
        <v>0.36965453244300001</v>
      </c>
      <c r="I5842" s="1">
        <v>41961</v>
      </c>
      <c r="J5842">
        <v>2572.085</v>
      </c>
      <c r="K5842">
        <v>0.36965453244300001</v>
      </c>
      <c r="L5842">
        <v>0.47548881589199998</v>
      </c>
      <c r="N5842">
        <v>0.30327245832600003</v>
      </c>
      <c r="O5842">
        <v>0.308021737824</v>
      </c>
    </row>
    <row r="5843" spans="1:15" ht="14.25">
      <c r="A5843" s="1">
        <v>41962</v>
      </c>
      <c r="B5843">
        <v>2566.3989999999999</v>
      </c>
      <c r="C5843">
        <v>0.724424046652</v>
      </c>
      <c r="D5843">
        <v>0.37162974861499998</v>
      </c>
      <c r="I5843" s="1">
        <v>41962</v>
      </c>
      <c r="J5843">
        <v>2566.3989999999999</v>
      </c>
      <c r="K5843">
        <v>0.37162974861499998</v>
      </c>
      <c r="L5843">
        <v>0.47387050320899998</v>
      </c>
      <c r="N5843">
        <v>0.29577330604500002</v>
      </c>
      <c r="O5843">
        <v>0.30393336721800002</v>
      </c>
    </row>
    <row r="5844" spans="1:15" ht="14.25">
      <c r="A5844" s="1">
        <v>41963</v>
      </c>
      <c r="B5844">
        <v>2568.1410000000001</v>
      </c>
      <c r="C5844">
        <v>0.72452014624100003</v>
      </c>
      <c r="D5844">
        <v>0.37364845430400001</v>
      </c>
      <c r="I5844" s="1">
        <v>41963</v>
      </c>
      <c r="J5844">
        <v>2568.1410000000001</v>
      </c>
      <c r="K5844">
        <v>0.37364845430400001</v>
      </c>
      <c r="L5844">
        <v>0.472660329075</v>
      </c>
      <c r="N5844">
        <v>0.29096761063600002</v>
      </c>
      <c r="O5844">
        <v>0.29699934924400001</v>
      </c>
    </row>
    <row r="5845" spans="1:15" ht="14.25">
      <c r="A5845" s="1">
        <v>41964</v>
      </c>
      <c r="B5845">
        <v>2603.9409999999998</v>
      </c>
      <c r="C5845">
        <v>0.72454626041699999</v>
      </c>
      <c r="D5845">
        <v>0.37559060090800001</v>
      </c>
      <c r="I5845" s="1">
        <v>41964</v>
      </c>
      <c r="J5845">
        <v>2603.9409999999998</v>
      </c>
      <c r="K5845">
        <v>0.37559060090800001</v>
      </c>
      <c r="L5845">
        <v>0.47112647665700003</v>
      </c>
      <c r="N5845">
        <v>0.28322838217000001</v>
      </c>
      <c r="O5845">
        <v>0.28884658445299999</v>
      </c>
    </row>
    <row r="5846" spans="1:15" ht="14.25">
      <c r="A5846" s="1">
        <v>41967</v>
      </c>
      <c r="B5846">
        <v>2652.23</v>
      </c>
      <c r="C5846">
        <v>0.72467215051599998</v>
      </c>
      <c r="D5846">
        <v>0.378018195439</v>
      </c>
      <c r="I5846" s="1">
        <v>41967</v>
      </c>
      <c r="J5846">
        <v>2652.23</v>
      </c>
      <c r="K5846">
        <v>0.378018195439</v>
      </c>
      <c r="L5846">
        <v>0.472151090085</v>
      </c>
      <c r="N5846">
        <v>0.27032529952399997</v>
      </c>
      <c r="O5846">
        <v>0.31417727170600002</v>
      </c>
    </row>
    <row r="5847" spans="1:15" ht="14.25">
      <c r="A5847" s="1">
        <v>41968</v>
      </c>
      <c r="B5847">
        <v>2688.44</v>
      </c>
      <c r="C5847">
        <v>0.72461862237399999</v>
      </c>
      <c r="D5847">
        <v>0.380557563476</v>
      </c>
      <c r="I5847" s="1">
        <v>41968</v>
      </c>
      <c r="J5847">
        <v>2688.44</v>
      </c>
      <c r="K5847">
        <v>0.380557563476</v>
      </c>
      <c r="L5847">
        <v>0.47422399844300001</v>
      </c>
      <c r="N5847">
        <v>0.25440410798000002</v>
      </c>
      <c r="O5847">
        <v>0.32485960568200001</v>
      </c>
    </row>
    <row r="5848" spans="1:15" ht="14.25">
      <c r="A5848" s="1">
        <v>41969</v>
      </c>
      <c r="B5848">
        <v>2727.078</v>
      </c>
      <c r="C5848">
        <v>0.72457047914999995</v>
      </c>
      <c r="D5848">
        <v>0.382769487129</v>
      </c>
      <c r="I5848" s="1">
        <v>41969</v>
      </c>
      <c r="J5848">
        <v>2727.078</v>
      </c>
      <c r="K5848">
        <v>0.382769487129</v>
      </c>
      <c r="L5848">
        <v>0.47737741992100002</v>
      </c>
      <c r="N5848">
        <v>0.24213916612799999</v>
      </c>
      <c r="O5848">
        <v>0.30327720176400003</v>
      </c>
    </row>
    <row r="5849" spans="1:15" ht="14.25">
      <c r="A5849" s="1">
        <v>41970</v>
      </c>
      <c r="B5849">
        <v>2754.5390000000002</v>
      </c>
      <c r="C5849">
        <v>0.72449073217500004</v>
      </c>
      <c r="D5849">
        <v>0.38475892871299999</v>
      </c>
      <c r="I5849" s="1">
        <v>41970</v>
      </c>
      <c r="J5849">
        <v>2754.5390000000002</v>
      </c>
      <c r="K5849">
        <v>0.38475892871299999</v>
      </c>
      <c r="L5849">
        <v>0.48373637688799997</v>
      </c>
      <c r="N5849">
        <v>0.23916478987600001</v>
      </c>
      <c r="O5849">
        <v>0.28953824312699999</v>
      </c>
    </row>
    <row r="5850" spans="1:15" ht="14.25">
      <c r="A5850" s="1">
        <v>41971</v>
      </c>
      <c r="B5850">
        <v>2809.6320000000001</v>
      </c>
      <c r="C5850">
        <v>0.72462956305399995</v>
      </c>
      <c r="D5850">
        <v>0.38584216181699998</v>
      </c>
      <c r="I5850" s="1">
        <v>41971</v>
      </c>
      <c r="J5850">
        <v>2809.6320000000001</v>
      </c>
      <c r="K5850">
        <v>0.38584216181699998</v>
      </c>
      <c r="L5850">
        <v>0.48710239965699997</v>
      </c>
      <c r="N5850">
        <v>0.23523698790799999</v>
      </c>
      <c r="O5850">
        <v>0.30195959328400002</v>
      </c>
    </row>
    <row r="5851" spans="1:15" ht="14.25">
      <c r="A5851" s="1">
        <v>41974</v>
      </c>
      <c r="B5851">
        <v>2806.9369999999999</v>
      </c>
      <c r="C5851">
        <v>0.72390298107899997</v>
      </c>
      <c r="D5851">
        <v>0.38765655239899999</v>
      </c>
      <c r="I5851" s="1">
        <v>41974</v>
      </c>
      <c r="J5851">
        <v>2806.9369999999999</v>
      </c>
      <c r="K5851">
        <v>0.38765655239899999</v>
      </c>
      <c r="L5851">
        <v>0.490393239717</v>
      </c>
      <c r="N5851">
        <v>0.226674483812</v>
      </c>
      <c r="O5851">
        <v>0.33121045388600001</v>
      </c>
    </row>
    <row r="5852" spans="1:15" ht="14.25">
      <c r="A5852" s="1">
        <v>41975</v>
      </c>
      <c r="B5852">
        <v>2894.4989999999998</v>
      </c>
      <c r="C5852">
        <v>0.72362931331500002</v>
      </c>
      <c r="D5852">
        <v>0.39020771414400002</v>
      </c>
      <c r="I5852" s="1">
        <v>41975</v>
      </c>
      <c r="J5852">
        <v>2894.4989999999998</v>
      </c>
      <c r="K5852">
        <v>0.39020771414400002</v>
      </c>
      <c r="L5852">
        <v>0.49210510379200001</v>
      </c>
      <c r="N5852">
        <v>0.222269942192</v>
      </c>
      <c r="O5852">
        <v>0.38717166064000003</v>
      </c>
    </row>
    <row r="5853" spans="1:15" ht="14.25">
      <c r="A5853" s="1">
        <v>41976</v>
      </c>
      <c r="B5853">
        <v>2911.2370000000001</v>
      </c>
      <c r="C5853">
        <v>0.72314969301200005</v>
      </c>
      <c r="D5853">
        <v>0.392869767609</v>
      </c>
      <c r="I5853" s="1">
        <v>41976</v>
      </c>
      <c r="J5853">
        <v>2911.2370000000001</v>
      </c>
      <c r="K5853">
        <v>0.392869767609</v>
      </c>
      <c r="L5853">
        <v>0.49265362415500003</v>
      </c>
      <c r="N5853">
        <v>0.221677786514</v>
      </c>
      <c r="O5853">
        <v>0.447812101372</v>
      </c>
    </row>
    <row r="5854" spans="1:15" ht="14.25">
      <c r="A5854" s="1">
        <v>41977</v>
      </c>
      <c r="B5854">
        <v>3037.19</v>
      </c>
      <c r="C5854">
        <v>0.72292843199500001</v>
      </c>
      <c r="D5854">
        <v>0.39497635938199999</v>
      </c>
      <c r="I5854" s="1">
        <v>41977</v>
      </c>
      <c r="J5854">
        <v>3037.19</v>
      </c>
      <c r="K5854">
        <v>0.39497635938199999</v>
      </c>
      <c r="L5854">
        <v>0.495218436102</v>
      </c>
      <c r="N5854">
        <v>0.22715079246600001</v>
      </c>
      <c r="O5854">
        <v>0.50470621085300005</v>
      </c>
    </row>
    <row r="5855" spans="1:15" ht="14.25">
      <c r="A5855" s="1">
        <v>41978</v>
      </c>
      <c r="B5855">
        <v>3077.5140000000001</v>
      </c>
      <c r="C5855">
        <v>0.72259312576199997</v>
      </c>
      <c r="D5855">
        <v>0.396109238157</v>
      </c>
      <c r="I5855" s="1">
        <v>41978</v>
      </c>
      <c r="J5855">
        <v>3077.5140000000001</v>
      </c>
      <c r="K5855">
        <v>0.396109238157</v>
      </c>
      <c r="L5855">
        <v>0.49448506245200002</v>
      </c>
      <c r="N5855">
        <v>0.23044049605</v>
      </c>
      <c r="O5855">
        <v>0.56229037572100005</v>
      </c>
    </row>
    <row r="5856" spans="1:15" ht="14.25">
      <c r="A5856" s="1">
        <v>41981</v>
      </c>
      <c r="B5856">
        <v>3164.306</v>
      </c>
      <c r="C5856">
        <v>0.72193097657100003</v>
      </c>
      <c r="D5856">
        <v>0.39891975587400003</v>
      </c>
      <c r="I5856" s="1">
        <v>41981</v>
      </c>
      <c r="J5856">
        <v>3164.306</v>
      </c>
      <c r="K5856">
        <v>0.39891975587400003</v>
      </c>
      <c r="L5856">
        <v>0.492364819575</v>
      </c>
      <c r="N5856">
        <v>0.23432307958599999</v>
      </c>
      <c r="O5856">
        <v>0.63257660764099999</v>
      </c>
    </row>
    <row r="5857" spans="1:15" ht="14.25">
      <c r="A5857" s="1">
        <v>41982</v>
      </c>
      <c r="B5857">
        <v>2992.1210000000001</v>
      </c>
      <c r="C5857">
        <v>0.72166076302600002</v>
      </c>
      <c r="D5857">
        <v>0.40207615649599998</v>
      </c>
      <c r="I5857" s="1">
        <v>41982</v>
      </c>
      <c r="J5857">
        <v>2992.1210000000001</v>
      </c>
      <c r="K5857">
        <v>0.40207615649599998</v>
      </c>
      <c r="L5857">
        <v>0.48766559385000002</v>
      </c>
      <c r="N5857">
        <v>0.24166094105499999</v>
      </c>
      <c r="O5857">
        <v>0.69822582865600002</v>
      </c>
    </row>
    <row r="5858" spans="1:15" ht="14.25">
      <c r="A5858" s="1">
        <v>41983</v>
      </c>
      <c r="B5858">
        <v>3079.8519999999999</v>
      </c>
      <c r="C5858">
        <v>0.72171252992599999</v>
      </c>
      <c r="D5858">
        <v>0.40610829509399998</v>
      </c>
      <c r="I5858" s="1">
        <v>41983</v>
      </c>
      <c r="J5858">
        <v>3079.8519999999999</v>
      </c>
      <c r="K5858">
        <v>0.40610829509399998</v>
      </c>
      <c r="L5858">
        <v>0.48716425977099997</v>
      </c>
      <c r="N5858">
        <v>0.253097009594</v>
      </c>
      <c r="O5858">
        <v>0.64250884578599998</v>
      </c>
    </row>
    <row r="5859" spans="1:15" ht="14.25">
      <c r="A5859" s="1">
        <v>41984</v>
      </c>
      <c r="B5859">
        <v>3064.6889999999999</v>
      </c>
      <c r="C5859">
        <v>0.72210830306999996</v>
      </c>
      <c r="D5859">
        <v>0.41050685394600001</v>
      </c>
      <c r="I5859" s="1">
        <v>41984</v>
      </c>
      <c r="J5859">
        <v>3064.6889999999999</v>
      </c>
      <c r="K5859">
        <v>0.41050685394600001</v>
      </c>
      <c r="L5859">
        <v>0.48314977291</v>
      </c>
      <c r="N5859">
        <v>0.27119112327700001</v>
      </c>
      <c r="O5859">
        <v>0.65002374848</v>
      </c>
    </row>
    <row r="5860" spans="1:15" ht="14.25">
      <c r="A5860" s="1">
        <v>41985</v>
      </c>
      <c r="B5860">
        <v>3077.748</v>
      </c>
      <c r="C5860">
        <v>0.72251401389400005</v>
      </c>
      <c r="D5860">
        <v>0.414179490486</v>
      </c>
      <c r="I5860" s="1">
        <v>41985</v>
      </c>
      <c r="J5860">
        <v>3077.748</v>
      </c>
      <c r="K5860">
        <v>0.414179490486</v>
      </c>
      <c r="L5860">
        <v>0.47881050968900002</v>
      </c>
      <c r="N5860">
        <v>0.28840986344800001</v>
      </c>
      <c r="O5860">
        <v>0.63591229767699997</v>
      </c>
    </row>
    <row r="5861" spans="1:15" ht="14.25">
      <c r="A5861" s="1">
        <v>41988</v>
      </c>
      <c r="B5861">
        <v>3093.68</v>
      </c>
      <c r="C5861">
        <v>0.72277317611400005</v>
      </c>
      <c r="D5861">
        <v>0.41733566145700002</v>
      </c>
      <c r="I5861" s="1">
        <v>41988</v>
      </c>
      <c r="J5861">
        <v>3093.68</v>
      </c>
      <c r="K5861">
        <v>0.41733566145700002</v>
      </c>
      <c r="L5861">
        <v>0.47514314594899998</v>
      </c>
      <c r="N5861">
        <v>0.30447734099500001</v>
      </c>
      <c r="O5861">
        <v>0.63030920050899997</v>
      </c>
    </row>
    <row r="5862" spans="1:15" ht="14.25">
      <c r="A5862" s="1">
        <v>41989</v>
      </c>
      <c r="B5862">
        <v>3165.2649999999999</v>
      </c>
      <c r="C5862">
        <v>0.72292562195800003</v>
      </c>
      <c r="D5862">
        <v>0.42109226001400002</v>
      </c>
      <c r="I5862" s="1">
        <v>41989</v>
      </c>
      <c r="J5862">
        <v>3165.2649999999999</v>
      </c>
      <c r="K5862">
        <v>0.42109226001400002</v>
      </c>
      <c r="L5862">
        <v>0.472114576392</v>
      </c>
      <c r="N5862">
        <v>0.31667748084199998</v>
      </c>
      <c r="O5862">
        <v>0.622635819541</v>
      </c>
    </row>
    <row r="5863" spans="1:15" ht="14.25">
      <c r="A5863" s="1">
        <v>41990</v>
      </c>
      <c r="B5863">
        <v>3206.9</v>
      </c>
      <c r="C5863">
        <v>0.72269690792800001</v>
      </c>
      <c r="D5863">
        <v>0.42549881779499998</v>
      </c>
      <c r="I5863" s="1">
        <v>41990</v>
      </c>
      <c r="J5863">
        <v>3206.9</v>
      </c>
      <c r="K5863">
        <v>0.42549881779499998</v>
      </c>
      <c r="L5863">
        <v>0.46957213450899998</v>
      </c>
      <c r="N5863">
        <v>0.32979433356400001</v>
      </c>
      <c r="O5863">
        <v>0.64130196004999995</v>
      </c>
    </row>
    <row r="5864" spans="1:15" ht="14.25">
      <c r="A5864" s="1">
        <v>41991</v>
      </c>
      <c r="B5864">
        <v>3203.1060000000002</v>
      </c>
      <c r="C5864">
        <v>0.72225417289899996</v>
      </c>
      <c r="D5864">
        <v>0.430434808389</v>
      </c>
      <c r="I5864" s="1">
        <v>41991</v>
      </c>
      <c r="J5864">
        <v>3203.1060000000002</v>
      </c>
      <c r="K5864">
        <v>0.430434808389</v>
      </c>
      <c r="L5864">
        <v>0.46812478130500002</v>
      </c>
      <c r="N5864">
        <v>0.34694731546399998</v>
      </c>
      <c r="O5864">
        <v>0.65130825493900002</v>
      </c>
    </row>
    <row r="5865" spans="1:15" ht="14.25">
      <c r="A5865" s="1">
        <v>41992</v>
      </c>
      <c r="B5865">
        <v>3256.7539999999999</v>
      </c>
      <c r="C5865">
        <v>0.72190137891999995</v>
      </c>
      <c r="D5865">
        <v>0.43576479037299998</v>
      </c>
      <c r="I5865" s="1">
        <v>41992</v>
      </c>
      <c r="J5865">
        <v>3256.7539999999999</v>
      </c>
      <c r="K5865">
        <v>0.43576479037299998</v>
      </c>
      <c r="L5865">
        <v>0.46799086907699999</v>
      </c>
      <c r="N5865">
        <v>0.36718474895499997</v>
      </c>
      <c r="O5865">
        <v>0.64675456109700002</v>
      </c>
    </row>
    <row r="5866" spans="1:15" ht="14.25">
      <c r="A5866" s="1">
        <v>41995</v>
      </c>
      <c r="B5866">
        <v>3276.8910000000001</v>
      </c>
      <c r="C5866">
        <v>0.72167116651600005</v>
      </c>
      <c r="D5866">
        <v>0.44084957033400002</v>
      </c>
      <c r="I5866" s="1">
        <v>41995</v>
      </c>
      <c r="J5866">
        <v>3276.8910000000001</v>
      </c>
      <c r="K5866">
        <v>0.44084957033400002</v>
      </c>
      <c r="L5866">
        <v>0.46852894389100003</v>
      </c>
      <c r="N5866">
        <v>0.386841329663</v>
      </c>
      <c r="O5866">
        <v>0.65733137437300004</v>
      </c>
    </row>
    <row r="5867" spans="1:15" ht="14.25">
      <c r="A5867" s="1">
        <v>41996</v>
      </c>
      <c r="B5867">
        <v>3177.3679999999999</v>
      </c>
      <c r="C5867">
        <v>0.72181824277899997</v>
      </c>
      <c r="D5867">
        <v>0.44779504045599999</v>
      </c>
      <c r="I5867" s="1">
        <v>41996</v>
      </c>
      <c r="J5867">
        <v>3177.3679999999999</v>
      </c>
      <c r="K5867">
        <v>0.44779504045599999</v>
      </c>
      <c r="L5867">
        <v>0.47210978193199998</v>
      </c>
      <c r="N5867">
        <v>0.40464616441099999</v>
      </c>
      <c r="O5867">
        <v>0.66915666382899996</v>
      </c>
    </row>
    <row r="5868" spans="1:15" ht="14.25">
      <c r="A5868" s="1">
        <v>41997</v>
      </c>
      <c r="B5868">
        <v>3114.0709999999999</v>
      </c>
      <c r="C5868">
        <v>0.72191327885800005</v>
      </c>
      <c r="D5868">
        <v>0.45314203392000002</v>
      </c>
      <c r="I5868" s="1">
        <v>41997</v>
      </c>
      <c r="J5868">
        <v>3114.0709999999999</v>
      </c>
      <c r="K5868">
        <v>0.45314203392000002</v>
      </c>
      <c r="L5868">
        <v>0.475284792703</v>
      </c>
      <c r="N5868">
        <v>0.41748790832400001</v>
      </c>
      <c r="O5868">
        <v>0.62909343422399999</v>
      </c>
    </row>
    <row r="5869" spans="1:15" ht="14.25">
      <c r="A5869" s="1">
        <v>41998</v>
      </c>
      <c r="B5869">
        <v>3219.0590000000002</v>
      </c>
      <c r="C5869">
        <v>0.72198553866100001</v>
      </c>
      <c r="D5869">
        <v>0.45699587561400001</v>
      </c>
      <c r="I5869" s="1">
        <v>41998</v>
      </c>
      <c r="J5869">
        <v>3219.0590000000002</v>
      </c>
      <c r="K5869">
        <v>0.45699587561400001</v>
      </c>
      <c r="L5869">
        <v>0.47753970671099999</v>
      </c>
      <c r="N5869">
        <v>0.42177239325799998</v>
      </c>
      <c r="O5869">
        <v>0.57654752811300003</v>
      </c>
    </row>
    <row r="5870" spans="1:15" ht="14.25">
      <c r="A5870" s="1">
        <v>41999</v>
      </c>
      <c r="B5870">
        <v>3308.393</v>
      </c>
      <c r="C5870">
        <v>0.72217621679699995</v>
      </c>
      <c r="D5870">
        <v>0.46053433512500003</v>
      </c>
      <c r="I5870" s="1">
        <v>41999</v>
      </c>
      <c r="J5870">
        <v>3308.393</v>
      </c>
      <c r="K5870">
        <v>0.46053433512500003</v>
      </c>
      <c r="L5870">
        <v>0.48225457384100001</v>
      </c>
      <c r="N5870">
        <v>0.43695999584900003</v>
      </c>
      <c r="O5870">
        <v>0.56453929342800002</v>
      </c>
    </row>
    <row r="5871" spans="1:15" ht="14.25">
      <c r="A5871" s="1">
        <v>42002</v>
      </c>
      <c r="B5871">
        <v>3319.4749999999999</v>
      </c>
      <c r="C5871">
        <v>0.72204515943600001</v>
      </c>
      <c r="D5871">
        <v>0.464667447377</v>
      </c>
      <c r="I5871" s="1">
        <v>42002</v>
      </c>
      <c r="J5871">
        <v>3319.4749999999999</v>
      </c>
      <c r="K5871">
        <v>0.464667447377</v>
      </c>
      <c r="L5871">
        <v>0.487425079978</v>
      </c>
      <c r="N5871">
        <v>0.45861849060499998</v>
      </c>
      <c r="O5871">
        <v>0.55691591742199997</v>
      </c>
    </row>
    <row r="5872" spans="1:15" ht="14.25">
      <c r="A5872" s="1">
        <v>42003</v>
      </c>
      <c r="B5872">
        <v>3317.1410000000001</v>
      </c>
      <c r="C5872">
        <v>0.722028947054</v>
      </c>
      <c r="D5872">
        <v>0.46890668150600001</v>
      </c>
      <c r="I5872" s="1">
        <v>42003</v>
      </c>
      <c r="J5872">
        <v>3317.1410000000001</v>
      </c>
      <c r="K5872">
        <v>0.46890668150600001</v>
      </c>
      <c r="L5872">
        <v>0.49131843742199999</v>
      </c>
      <c r="N5872">
        <v>0.47640199196299998</v>
      </c>
      <c r="O5872">
        <v>0.54961885822900003</v>
      </c>
    </row>
    <row r="5873" spans="1:15" ht="14.25">
      <c r="A5873" s="1">
        <v>42004</v>
      </c>
      <c r="B5873">
        <v>3389.395</v>
      </c>
      <c r="C5873">
        <v>0.72189219156399997</v>
      </c>
      <c r="D5873">
        <v>0.47204279945799998</v>
      </c>
      <c r="I5873" s="1">
        <v>42004</v>
      </c>
      <c r="J5873">
        <v>3389.395</v>
      </c>
      <c r="K5873">
        <v>0.47204279945799998</v>
      </c>
      <c r="L5873">
        <v>0.49565653492900003</v>
      </c>
      <c r="N5873">
        <v>0.48945866940900001</v>
      </c>
      <c r="O5873">
        <v>0.52330560534899995</v>
      </c>
    </row>
    <row r="5874" spans="1:15" ht="14.25">
      <c r="A5874" s="1">
        <v>42009</v>
      </c>
      <c r="B5874">
        <v>3511.0479999999998</v>
      </c>
      <c r="C5874">
        <v>0.72169849371100003</v>
      </c>
      <c r="D5874">
        <v>0.47556170759100003</v>
      </c>
      <c r="I5874" s="1">
        <v>42009</v>
      </c>
      <c r="J5874">
        <v>3511.0479999999998</v>
      </c>
      <c r="K5874">
        <v>0.47556170759100003</v>
      </c>
      <c r="L5874">
        <v>0.50383658491200001</v>
      </c>
      <c r="N5874">
        <v>0.50188094246699999</v>
      </c>
      <c r="O5874">
        <v>0.49444288836299999</v>
      </c>
    </row>
    <row r="5875" spans="1:15" ht="14.25">
      <c r="A5875" s="1">
        <v>42010</v>
      </c>
      <c r="B5875">
        <v>3512.067</v>
      </c>
      <c r="C5875">
        <v>0.72156949295499995</v>
      </c>
      <c r="D5875">
        <v>0.47906611434700003</v>
      </c>
      <c r="I5875" s="1">
        <v>42010</v>
      </c>
      <c r="J5875">
        <v>3512.067</v>
      </c>
      <c r="K5875">
        <v>0.47906611434700003</v>
      </c>
      <c r="L5875">
        <v>0.51239825968499997</v>
      </c>
      <c r="N5875">
        <v>0.51820478668400005</v>
      </c>
      <c r="O5875">
        <v>0.447882828575</v>
      </c>
    </row>
    <row r="5876" spans="1:15" ht="14.25">
      <c r="A5876" s="1">
        <v>42011</v>
      </c>
      <c r="B5876">
        <v>3535.683</v>
      </c>
      <c r="C5876">
        <v>0.72110354495999995</v>
      </c>
      <c r="D5876">
        <v>0.48314731916800002</v>
      </c>
      <c r="I5876" s="1">
        <v>42011</v>
      </c>
      <c r="J5876">
        <v>3535.683</v>
      </c>
      <c r="K5876">
        <v>0.48314731916800002</v>
      </c>
      <c r="L5876">
        <v>0.51887489734900005</v>
      </c>
      <c r="N5876">
        <v>0.52866559430100002</v>
      </c>
      <c r="O5876">
        <v>0.43281485298299999</v>
      </c>
    </row>
    <row r="5877" spans="1:15" ht="14.25">
      <c r="A5877" s="1">
        <v>42012</v>
      </c>
      <c r="B5877">
        <v>3451.105</v>
      </c>
      <c r="C5877">
        <v>0.72082036680100003</v>
      </c>
      <c r="D5877">
        <v>0.48731778675300003</v>
      </c>
      <c r="I5877" s="1">
        <v>42012</v>
      </c>
      <c r="J5877">
        <v>3451.105</v>
      </c>
      <c r="K5877">
        <v>0.48731778675300003</v>
      </c>
      <c r="L5877">
        <v>0.52555809498100003</v>
      </c>
      <c r="N5877">
        <v>0.54386014594900001</v>
      </c>
      <c r="O5877">
        <v>0.41795258848299999</v>
      </c>
    </row>
    <row r="5878" spans="1:15" ht="14.25">
      <c r="A5878" s="1">
        <v>42013</v>
      </c>
      <c r="B5878">
        <v>3442.6619999999998</v>
      </c>
      <c r="C5878">
        <v>0.72079171819200005</v>
      </c>
      <c r="D5878">
        <v>0.489426355418</v>
      </c>
      <c r="I5878" s="1">
        <v>42013</v>
      </c>
      <c r="J5878">
        <v>3442.6619999999998</v>
      </c>
      <c r="K5878">
        <v>0.489426355418</v>
      </c>
      <c r="L5878">
        <v>0.52756057582799998</v>
      </c>
      <c r="N5878">
        <v>0.54584764404700004</v>
      </c>
      <c r="O5878">
        <v>0.37648098769299998</v>
      </c>
    </row>
    <row r="5879" spans="1:15" ht="14.25">
      <c r="A5879" s="1">
        <v>42016</v>
      </c>
      <c r="B5879">
        <v>3383.8359999999998</v>
      </c>
      <c r="C5879">
        <v>0.72111998542599998</v>
      </c>
      <c r="D5879">
        <v>0.491995591728</v>
      </c>
      <c r="I5879" s="1">
        <v>42016</v>
      </c>
      <c r="J5879">
        <v>3383.8359999999998</v>
      </c>
      <c r="K5879">
        <v>0.491995591728</v>
      </c>
      <c r="L5879">
        <v>0.53142210707899995</v>
      </c>
      <c r="N5879">
        <v>0.54507892341599995</v>
      </c>
      <c r="O5879">
        <v>0.35044381964600002</v>
      </c>
    </row>
    <row r="5880" spans="1:15" ht="14.25">
      <c r="A5880" s="1">
        <v>42017</v>
      </c>
      <c r="B5880">
        <v>3390.07</v>
      </c>
      <c r="C5880">
        <v>0.72110040937999997</v>
      </c>
      <c r="D5880">
        <v>0.49367639166600003</v>
      </c>
      <c r="I5880" s="1">
        <v>42017</v>
      </c>
      <c r="J5880">
        <v>3390.07</v>
      </c>
      <c r="K5880">
        <v>0.49367639166600003</v>
      </c>
      <c r="L5880">
        <v>0.53355722378699999</v>
      </c>
      <c r="N5880">
        <v>0.53873128878900001</v>
      </c>
      <c r="O5880">
        <v>0.31689463992099998</v>
      </c>
    </row>
    <row r="5881" spans="1:15" ht="14.25">
      <c r="A5881" s="1">
        <v>42018</v>
      </c>
      <c r="B5881">
        <v>3376.5509999999999</v>
      </c>
      <c r="C5881">
        <v>0.72062598000699996</v>
      </c>
      <c r="D5881">
        <v>0.49532961596300001</v>
      </c>
      <c r="I5881" s="1">
        <v>42018</v>
      </c>
      <c r="J5881">
        <v>3376.5509999999999</v>
      </c>
      <c r="K5881">
        <v>0.49532961596300001</v>
      </c>
      <c r="L5881">
        <v>0.53645903327599997</v>
      </c>
      <c r="N5881">
        <v>0.52808864028299995</v>
      </c>
      <c r="O5881">
        <v>0.309830878398</v>
      </c>
    </row>
    <row r="5882" spans="1:15" ht="14.25">
      <c r="A5882" s="1">
        <v>42019</v>
      </c>
      <c r="B5882">
        <v>3496.3470000000002</v>
      </c>
      <c r="C5882">
        <v>0.72052045860199998</v>
      </c>
      <c r="D5882">
        <v>0.49649582780200002</v>
      </c>
      <c r="I5882" s="1">
        <v>42019</v>
      </c>
      <c r="J5882">
        <v>3496.3470000000002</v>
      </c>
      <c r="K5882">
        <v>0.49649582780200002</v>
      </c>
      <c r="L5882">
        <v>0.536557251189</v>
      </c>
      <c r="N5882">
        <v>0.51522256088700003</v>
      </c>
      <c r="O5882">
        <v>0.31037541804500002</v>
      </c>
    </row>
    <row r="5883" spans="1:15" ht="14.25">
      <c r="A5883" s="1">
        <v>42020</v>
      </c>
      <c r="B5883">
        <v>3538.422</v>
      </c>
      <c r="C5883">
        <v>0.72015082496799998</v>
      </c>
      <c r="D5883">
        <v>0.49832302468200002</v>
      </c>
      <c r="I5883" s="1">
        <v>42020</v>
      </c>
      <c r="J5883">
        <v>3538.422</v>
      </c>
      <c r="K5883">
        <v>0.49832302468200002</v>
      </c>
      <c r="L5883">
        <v>0.53874796919699997</v>
      </c>
      <c r="N5883">
        <v>0.51567906110299999</v>
      </c>
      <c r="O5883">
        <v>0.31288736935799999</v>
      </c>
    </row>
    <row r="5884" spans="1:15" ht="14.25">
      <c r="A5884" s="1">
        <v>42023</v>
      </c>
      <c r="B5884">
        <v>3265.3389999999999</v>
      </c>
      <c r="C5884">
        <v>0.71980921813300003</v>
      </c>
      <c r="D5884">
        <v>0.50097690630199998</v>
      </c>
      <c r="I5884" s="1">
        <v>42023</v>
      </c>
      <c r="J5884">
        <v>3265.3389999999999</v>
      </c>
      <c r="K5884">
        <v>0.50097690630199998</v>
      </c>
      <c r="L5884">
        <v>0.545927247088</v>
      </c>
      <c r="N5884">
        <v>0.52345087602700002</v>
      </c>
      <c r="O5884">
        <v>0.299728887916</v>
      </c>
    </row>
    <row r="5885" spans="1:15" ht="14.25">
      <c r="A5885" s="1">
        <v>42024</v>
      </c>
      <c r="B5885">
        <v>3324.7530000000002</v>
      </c>
      <c r="C5885">
        <v>0.71942041614100005</v>
      </c>
      <c r="D5885">
        <v>0.49911558752700003</v>
      </c>
      <c r="I5885" s="1">
        <v>42024</v>
      </c>
      <c r="J5885">
        <v>3324.7530000000002</v>
      </c>
      <c r="K5885">
        <v>0.49911558752700003</v>
      </c>
      <c r="L5885">
        <v>0.53672078781499999</v>
      </c>
      <c r="N5885">
        <v>0.50323575604299997</v>
      </c>
      <c r="O5885">
        <v>0.31219640085599998</v>
      </c>
    </row>
    <row r="5886" spans="1:15" ht="14.25">
      <c r="A5886" s="1">
        <v>42025</v>
      </c>
      <c r="B5886">
        <v>3482.8829999999998</v>
      </c>
      <c r="C5886">
        <v>0.71890155672099998</v>
      </c>
      <c r="D5886">
        <v>0.49947636915900001</v>
      </c>
      <c r="I5886" s="1">
        <v>42025</v>
      </c>
      <c r="J5886">
        <v>3482.8829999999998</v>
      </c>
      <c r="K5886">
        <v>0.49947636915900001</v>
      </c>
      <c r="L5886">
        <v>0.53043587564100003</v>
      </c>
      <c r="N5886">
        <v>0.485948981369</v>
      </c>
      <c r="O5886">
        <v>0.36158686211500002</v>
      </c>
    </row>
    <row r="5887" spans="1:15" ht="14.25">
      <c r="A5887" s="1">
        <v>42026</v>
      </c>
      <c r="B5887">
        <v>3503.5610000000001</v>
      </c>
      <c r="C5887">
        <v>0.71891826448200002</v>
      </c>
      <c r="D5887">
        <v>0.50184879037700003</v>
      </c>
      <c r="I5887" s="1">
        <v>42026</v>
      </c>
      <c r="J5887">
        <v>3503.5610000000001</v>
      </c>
      <c r="K5887">
        <v>0.50184879037700003</v>
      </c>
      <c r="L5887">
        <v>0.53023663260300002</v>
      </c>
      <c r="N5887">
        <v>0.48985301695400002</v>
      </c>
      <c r="O5887">
        <v>0.36420456970499998</v>
      </c>
    </row>
    <row r="5888" spans="1:15" ht="14.25">
      <c r="A5888" s="1">
        <v>42027</v>
      </c>
      <c r="B5888">
        <v>3512.4250000000002</v>
      </c>
      <c r="C5888">
        <v>0.71890277442200001</v>
      </c>
      <c r="D5888">
        <v>0.50435555068799998</v>
      </c>
      <c r="I5888" s="1">
        <v>42027</v>
      </c>
      <c r="J5888">
        <v>3512.4250000000002</v>
      </c>
      <c r="K5888">
        <v>0.50435555068799998</v>
      </c>
      <c r="L5888">
        <v>0.53033438552699996</v>
      </c>
      <c r="N5888">
        <v>0.487789335647</v>
      </c>
      <c r="O5888">
        <v>0.34066596696399998</v>
      </c>
    </row>
    <row r="5889" spans="1:15" ht="14.25">
      <c r="A5889" s="1">
        <v>42030</v>
      </c>
      <c r="B5889">
        <v>3545.4070000000002</v>
      </c>
      <c r="C5889">
        <v>0.71900209634400003</v>
      </c>
      <c r="D5889">
        <v>0.50728314069500002</v>
      </c>
      <c r="I5889" s="1">
        <v>42030</v>
      </c>
      <c r="J5889">
        <v>3545.4070000000002</v>
      </c>
      <c r="K5889">
        <v>0.50728314069500002</v>
      </c>
      <c r="L5889">
        <v>0.52720313581199996</v>
      </c>
      <c r="N5889">
        <v>0.49506544563400001</v>
      </c>
      <c r="O5889">
        <v>0.33321085590600003</v>
      </c>
    </row>
    <row r="5890" spans="1:15" ht="14.25">
      <c r="A5890" s="1">
        <v>42031</v>
      </c>
      <c r="B5890">
        <v>3513.665</v>
      </c>
      <c r="C5890">
        <v>0.71939586689299995</v>
      </c>
      <c r="D5890">
        <v>0.50998545895299996</v>
      </c>
      <c r="I5890" s="1">
        <v>42031</v>
      </c>
      <c r="J5890">
        <v>3513.665</v>
      </c>
      <c r="K5890">
        <v>0.50998545895299996</v>
      </c>
      <c r="L5890">
        <v>0.52376361611599997</v>
      </c>
      <c r="N5890">
        <v>0.49696520983499998</v>
      </c>
      <c r="O5890">
        <v>0.32263941582799999</v>
      </c>
    </row>
    <row r="5891" spans="1:15" ht="14.25">
      <c r="A5891" s="1">
        <v>42032</v>
      </c>
      <c r="B5891">
        <v>3464.056</v>
      </c>
      <c r="C5891">
        <v>0.71949588020300004</v>
      </c>
      <c r="D5891">
        <v>0.51289547442500005</v>
      </c>
      <c r="I5891" s="1">
        <v>42032</v>
      </c>
      <c r="J5891">
        <v>3464.056</v>
      </c>
      <c r="K5891">
        <v>0.51289547442500005</v>
      </c>
      <c r="L5891">
        <v>0.52232633613299995</v>
      </c>
      <c r="N5891">
        <v>0.49887031899099998</v>
      </c>
      <c r="O5891">
        <v>0.30954318521700003</v>
      </c>
    </row>
    <row r="5892" spans="1:15" ht="14.25">
      <c r="A5892" s="1">
        <v>42033</v>
      </c>
      <c r="B5892">
        <v>3418.431</v>
      </c>
      <c r="C5892">
        <v>0.72007374991200002</v>
      </c>
      <c r="D5892">
        <v>0.516559372834</v>
      </c>
      <c r="I5892" s="1">
        <v>42033</v>
      </c>
      <c r="J5892">
        <v>3418.431</v>
      </c>
      <c r="K5892">
        <v>0.516559372834</v>
      </c>
      <c r="L5892">
        <v>0.51823992000399999</v>
      </c>
      <c r="N5892">
        <v>0.49394903305900001</v>
      </c>
      <c r="O5892">
        <v>0.312093455568</v>
      </c>
    </row>
    <row r="5893" spans="1:15" ht="14.25">
      <c r="A5893" s="1">
        <v>42034</v>
      </c>
      <c r="B5893">
        <v>3363.8690000000001</v>
      </c>
      <c r="C5893">
        <v>0.72029373045599998</v>
      </c>
      <c r="D5893">
        <v>0.52045884747299997</v>
      </c>
      <c r="I5893" s="1">
        <v>42034</v>
      </c>
      <c r="J5893">
        <v>3363.8690000000001</v>
      </c>
      <c r="K5893">
        <v>0.52045884747299997</v>
      </c>
      <c r="L5893">
        <v>0.51840686597300001</v>
      </c>
      <c r="N5893">
        <v>0.496453717736</v>
      </c>
      <c r="O5893">
        <v>0.32004844862499998</v>
      </c>
    </row>
    <row r="5894" spans="1:15" ht="14.25">
      <c r="A5894" s="1">
        <v>42037</v>
      </c>
      <c r="B5894">
        <v>3277.5859999999998</v>
      </c>
      <c r="C5894">
        <v>0.72091380473900002</v>
      </c>
      <c r="D5894">
        <v>0.52243135980900002</v>
      </c>
      <c r="I5894" s="1">
        <v>42037</v>
      </c>
      <c r="J5894">
        <v>3277.5859999999998</v>
      </c>
      <c r="K5894">
        <v>0.52243135980900002</v>
      </c>
      <c r="L5894">
        <v>0.51272164542400001</v>
      </c>
      <c r="N5894">
        <v>0.495755515471</v>
      </c>
      <c r="O5894">
        <v>0.32447296681100002</v>
      </c>
    </row>
    <row r="5895" spans="1:15" ht="14.25">
      <c r="A5895" s="1">
        <v>42038</v>
      </c>
      <c r="B5895">
        <v>3358.0839999999998</v>
      </c>
      <c r="C5895">
        <v>0.72176260271199999</v>
      </c>
      <c r="D5895">
        <v>0.52365883662000001</v>
      </c>
      <c r="I5895" s="1">
        <v>42038</v>
      </c>
      <c r="J5895">
        <v>3358.0839999999998</v>
      </c>
      <c r="K5895">
        <v>0.52365883662000001</v>
      </c>
      <c r="L5895">
        <v>0.50578584766300005</v>
      </c>
      <c r="N5895">
        <v>0.49038237760999998</v>
      </c>
      <c r="O5895">
        <v>0.333616443067</v>
      </c>
    </row>
    <row r="5896" spans="1:15" ht="14.25">
      <c r="A5896" s="1">
        <v>42039</v>
      </c>
      <c r="B5896">
        <v>3325.7330000000002</v>
      </c>
      <c r="C5896">
        <v>0.72239206610100004</v>
      </c>
      <c r="D5896">
        <v>0.52609460373899997</v>
      </c>
      <c r="I5896" s="1">
        <v>42039</v>
      </c>
      <c r="J5896">
        <v>3325.7330000000002</v>
      </c>
      <c r="K5896">
        <v>0.52609460373899997</v>
      </c>
      <c r="L5896">
        <v>0.505408149014</v>
      </c>
      <c r="N5896">
        <v>0.49348543620399998</v>
      </c>
      <c r="O5896">
        <v>0.36614709972499998</v>
      </c>
    </row>
    <row r="5897" spans="1:15" ht="14.25">
      <c r="A5897" s="1">
        <v>42040</v>
      </c>
      <c r="B5897">
        <v>3286.1860000000001</v>
      </c>
      <c r="C5897">
        <v>0.72284873547700002</v>
      </c>
      <c r="D5897">
        <v>0.52791445773599999</v>
      </c>
      <c r="I5897" s="1">
        <v>42040</v>
      </c>
      <c r="J5897">
        <v>3286.1860000000001</v>
      </c>
      <c r="K5897">
        <v>0.52791445773599999</v>
      </c>
      <c r="L5897">
        <v>0.50104130019899995</v>
      </c>
      <c r="N5897">
        <v>0.49171879845200001</v>
      </c>
      <c r="O5897">
        <v>0.38901177470199999</v>
      </c>
    </row>
    <row r="5898" spans="1:15" ht="14.25">
      <c r="A5898" s="1">
        <v>42041</v>
      </c>
      <c r="B5898">
        <v>3222.5169999999998</v>
      </c>
      <c r="C5898">
        <v>0.72300530286599995</v>
      </c>
      <c r="D5898">
        <v>0.52838533511700003</v>
      </c>
      <c r="I5898" s="1">
        <v>42041</v>
      </c>
      <c r="J5898">
        <v>3222.5169999999998</v>
      </c>
      <c r="K5898">
        <v>0.52838533511700003</v>
      </c>
      <c r="L5898">
        <v>0.49260271609900003</v>
      </c>
      <c r="N5898">
        <v>0.48085629322000001</v>
      </c>
      <c r="O5898">
        <v>0.40867955077500001</v>
      </c>
    </row>
    <row r="5899" spans="1:15" ht="14.25">
      <c r="A5899" s="1">
        <v>42044</v>
      </c>
      <c r="B5899">
        <v>3242.7130000000002</v>
      </c>
      <c r="C5899">
        <v>0.72297322114499996</v>
      </c>
      <c r="D5899">
        <v>0.528441421789</v>
      </c>
      <c r="I5899" s="1">
        <v>42044</v>
      </c>
      <c r="J5899">
        <v>3242.7130000000002</v>
      </c>
      <c r="K5899">
        <v>0.528441421789</v>
      </c>
      <c r="L5899">
        <v>0.48185724847900002</v>
      </c>
      <c r="N5899">
        <v>0.46930273337400003</v>
      </c>
      <c r="O5899">
        <v>0.44028461950300002</v>
      </c>
    </row>
    <row r="5900" spans="1:15" ht="14.25">
      <c r="A5900" s="1">
        <v>42045</v>
      </c>
      <c r="B5900">
        <v>3291.491</v>
      </c>
      <c r="C5900">
        <v>0.72260613514200001</v>
      </c>
      <c r="D5900">
        <v>0.52826577610600001</v>
      </c>
      <c r="I5900" s="1">
        <v>42045</v>
      </c>
      <c r="J5900">
        <v>3291.491</v>
      </c>
      <c r="K5900">
        <v>0.52826577610600001</v>
      </c>
      <c r="L5900">
        <v>0.473945353259</v>
      </c>
      <c r="N5900">
        <v>0.46017860799600002</v>
      </c>
      <c r="O5900">
        <v>0.473160395683</v>
      </c>
    </row>
    <row r="5901" spans="1:15" ht="14.25">
      <c r="A5901" s="1">
        <v>42046</v>
      </c>
      <c r="B5901">
        <v>3308.3829999999998</v>
      </c>
      <c r="C5901">
        <v>0.72241825549899996</v>
      </c>
      <c r="D5901">
        <v>0.52907357401400001</v>
      </c>
      <c r="I5901" s="1">
        <v>42046</v>
      </c>
      <c r="J5901">
        <v>3308.3829999999998</v>
      </c>
      <c r="K5901">
        <v>0.52907357401400001</v>
      </c>
      <c r="L5901">
        <v>0.46698822264700002</v>
      </c>
      <c r="N5901">
        <v>0.45173681193199999</v>
      </c>
      <c r="O5901">
        <v>0.49329120845699997</v>
      </c>
    </row>
    <row r="5902" spans="1:15" ht="14.25">
      <c r="A5902" s="1">
        <v>42047</v>
      </c>
      <c r="B5902">
        <v>3324.8829999999998</v>
      </c>
      <c r="C5902">
        <v>0.72212637101199995</v>
      </c>
      <c r="D5902">
        <v>0.52988765197700005</v>
      </c>
      <c r="I5902" s="1">
        <v>42047</v>
      </c>
      <c r="J5902">
        <v>3324.8829999999998</v>
      </c>
      <c r="K5902">
        <v>0.52988765197700005</v>
      </c>
      <c r="L5902">
        <v>0.46223558563299999</v>
      </c>
      <c r="N5902">
        <v>0.44579697641600002</v>
      </c>
      <c r="O5902">
        <v>0.49286140388600003</v>
      </c>
    </row>
    <row r="5903" spans="1:15" ht="14.25">
      <c r="A5903" s="1">
        <v>42048</v>
      </c>
      <c r="B5903">
        <v>3356.817</v>
      </c>
      <c r="C5903">
        <v>0.72223178395900001</v>
      </c>
      <c r="D5903">
        <v>0.53229532605899998</v>
      </c>
      <c r="I5903" s="1">
        <v>42048</v>
      </c>
      <c r="J5903">
        <v>3356.817</v>
      </c>
      <c r="K5903">
        <v>0.53229532605899998</v>
      </c>
      <c r="L5903">
        <v>0.46098711037099999</v>
      </c>
      <c r="N5903">
        <v>0.45445140564999997</v>
      </c>
      <c r="O5903">
        <v>0.48506370142299998</v>
      </c>
    </row>
    <row r="5904" spans="1:15" ht="14.25">
      <c r="A5904" s="1">
        <v>42051</v>
      </c>
      <c r="B5904">
        <v>3376.2759999999998</v>
      </c>
      <c r="C5904">
        <v>0.72251962269900005</v>
      </c>
      <c r="D5904">
        <v>0.53364815834900003</v>
      </c>
      <c r="I5904" s="1">
        <v>42051</v>
      </c>
      <c r="J5904">
        <v>3376.2759999999998</v>
      </c>
      <c r="K5904">
        <v>0.53364815834900003</v>
      </c>
      <c r="L5904">
        <v>0.460373277405</v>
      </c>
      <c r="N5904">
        <v>0.45855243227300002</v>
      </c>
      <c r="O5904">
        <v>0.45101253728899998</v>
      </c>
    </row>
    <row r="5905" spans="1:15" ht="14.25">
      <c r="A5905" s="1">
        <v>42052</v>
      </c>
      <c r="B5905">
        <v>3402.06</v>
      </c>
      <c r="C5905">
        <v>0.72271959234899996</v>
      </c>
      <c r="D5905">
        <v>0.53453377130500002</v>
      </c>
      <c r="I5905" s="1">
        <v>42052</v>
      </c>
      <c r="J5905">
        <v>3402.06</v>
      </c>
      <c r="K5905">
        <v>0.53453377130500002</v>
      </c>
      <c r="L5905">
        <v>0.46113402974000001</v>
      </c>
      <c r="N5905">
        <v>0.46933100037100001</v>
      </c>
      <c r="O5905">
        <v>0.428645764855</v>
      </c>
    </row>
    <row r="5906" spans="1:15" ht="14.25">
      <c r="A5906" s="1">
        <v>42060</v>
      </c>
      <c r="B5906">
        <v>3383.1880000000001</v>
      </c>
      <c r="C5906">
        <v>0.72223173247700001</v>
      </c>
      <c r="D5906">
        <v>0.53583232356499999</v>
      </c>
      <c r="I5906" s="1">
        <v>42060</v>
      </c>
      <c r="J5906">
        <v>3383.1880000000001</v>
      </c>
      <c r="K5906">
        <v>0.53583232356499999</v>
      </c>
      <c r="L5906">
        <v>0.46004708335900002</v>
      </c>
      <c r="N5906">
        <v>0.484207349442</v>
      </c>
      <c r="O5906">
        <v>0.417474205135</v>
      </c>
    </row>
    <row r="5907" spans="1:15" ht="14.25">
      <c r="A5907" s="1">
        <v>42061</v>
      </c>
      <c r="B5907">
        <v>3456.1990000000001</v>
      </c>
      <c r="C5907">
        <v>0.72189317516200002</v>
      </c>
      <c r="D5907">
        <v>0.53708628058300001</v>
      </c>
      <c r="I5907" s="1">
        <v>42061</v>
      </c>
      <c r="J5907">
        <v>3456.1990000000001</v>
      </c>
      <c r="K5907">
        <v>0.53708628058300001</v>
      </c>
      <c r="L5907">
        <v>0.45891478722099999</v>
      </c>
      <c r="N5907">
        <v>0.495460984203</v>
      </c>
      <c r="O5907">
        <v>0.40070129732900001</v>
      </c>
    </row>
    <row r="5908" spans="1:15" ht="14.25">
      <c r="A5908" s="1">
        <v>42062</v>
      </c>
      <c r="B5908">
        <v>3468.6990000000001</v>
      </c>
      <c r="C5908">
        <v>0.72157236822199999</v>
      </c>
      <c r="D5908">
        <v>0.53870843520300005</v>
      </c>
      <c r="I5908" s="1">
        <v>42062</v>
      </c>
      <c r="J5908">
        <v>3468.6990000000001</v>
      </c>
      <c r="K5908">
        <v>0.53870843520300005</v>
      </c>
      <c r="L5908">
        <v>0.45764196613899999</v>
      </c>
      <c r="N5908">
        <v>0.49725901902500003</v>
      </c>
      <c r="O5908">
        <v>0.37468635065700001</v>
      </c>
    </row>
    <row r="5909" spans="1:15" ht="14.25">
      <c r="A5909" s="1">
        <v>42065</v>
      </c>
      <c r="B5909">
        <v>3495.9870000000001</v>
      </c>
      <c r="C5909">
        <v>0.72130141796199998</v>
      </c>
      <c r="D5909">
        <v>0.53982078280000001</v>
      </c>
      <c r="I5909" s="1">
        <v>42065</v>
      </c>
      <c r="J5909">
        <v>3495.9870000000001</v>
      </c>
      <c r="K5909">
        <v>0.53982078280000001</v>
      </c>
      <c r="L5909">
        <v>0.45818921429100001</v>
      </c>
      <c r="N5909">
        <v>0.49070849992999999</v>
      </c>
      <c r="O5909">
        <v>0.36145102487000003</v>
      </c>
    </row>
    <row r="5910" spans="1:15" ht="14.25">
      <c r="A5910" s="1">
        <v>42066</v>
      </c>
      <c r="B5910">
        <v>3419.1410000000001</v>
      </c>
      <c r="C5910">
        <v>0.72113896853100001</v>
      </c>
      <c r="D5910">
        <v>0.54197740613099998</v>
      </c>
      <c r="I5910" s="1">
        <v>42066</v>
      </c>
      <c r="J5910">
        <v>3419.1410000000001</v>
      </c>
      <c r="K5910">
        <v>0.54197740613099998</v>
      </c>
      <c r="L5910">
        <v>0.45910394995999998</v>
      </c>
      <c r="N5910">
        <v>0.47991849490299998</v>
      </c>
      <c r="O5910">
        <v>0.34900452775599999</v>
      </c>
    </row>
    <row r="5911" spans="1:15" ht="14.25">
      <c r="A5911" s="1">
        <v>42067</v>
      </c>
      <c r="B5911">
        <v>3436.3780000000002</v>
      </c>
      <c r="C5911">
        <v>0.72108060199799995</v>
      </c>
      <c r="D5911">
        <v>0.54367271303499998</v>
      </c>
      <c r="I5911" s="1">
        <v>42067</v>
      </c>
      <c r="J5911">
        <v>3436.3780000000002</v>
      </c>
      <c r="K5911">
        <v>0.54367271303499998</v>
      </c>
      <c r="L5911">
        <v>0.45969123011700003</v>
      </c>
      <c r="N5911">
        <v>0.47312887406699999</v>
      </c>
      <c r="O5911">
        <v>0.342766780198</v>
      </c>
    </row>
    <row r="5912" spans="1:15" ht="14.25">
      <c r="A5912" s="1">
        <v>42068</v>
      </c>
      <c r="B5912">
        <v>3403.721</v>
      </c>
      <c r="C5912">
        <v>0.72145355922099996</v>
      </c>
      <c r="D5912">
        <v>0.54583866186100005</v>
      </c>
      <c r="I5912" s="1">
        <v>42068</v>
      </c>
      <c r="J5912">
        <v>3403.721</v>
      </c>
      <c r="K5912">
        <v>0.54583866186100005</v>
      </c>
      <c r="L5912">
        <v>0.46124818676599999</v>
      </c>
      <c r="N5912">
        <v>0.47815900340299999</v>
      </c>
      <c r="O5912">
        <v>0.34485850847499999</v>
      </c>
    </row>
    <row r="5913" spans="1:15" ht="14.25">
      <c r="A5913" s="1">
        <v>42069</v>
      </c>
      <c r="B5913">
        <v>3396.05</v>
      </c>
      <c r="C5913">
        <v>0.72176266391699995</v>
      </c>
      <c r="D5913">
        <v>0.54697801616099995</v>
      </c>
      <c r="I5913" s="1">
        <v>42069</v>
      </c>
      <c r="J5913">
        <v>3396.05</v>
      </c>
      <c r="K5913">
        <v>0.54697801616099995</v>
      </c>
      <c r="L5913">
        <v>0.46345048195799998</v>
      </c>
      <c r="N5913">
        <v>0.48575993172999998</v>
      </c>
      <c r="O5913">
        <v>0.33491973878600001</v>
      </c>
    </row>
    <row r="5914" spans="1:15" ht="14.25">
      <c r="A5914" s="1">
        <v>42072</v>
      </c>
      <c r="B5914">
        <v>3460.377</v>
      </c>
      <c r="C5914">
        <v>0.72219531147899996</v>
      </c>
      <c r="D5914">
        <v>0.54727348838400003</v>
      </c>
      <c r="I5914" s="1">
        <v>42072</v>
      </c>
      <c r="J5914">
        <v>3460.377</v>
      </c>
      <c r="K5914">
        <v>0.54727348838400003</v>
      </c>
      <c r="L5914">
        <v>0.46470396802699998</v>
      </c>
      <c r="N5914">
        <v>0.48326069904500002</v>
      </c>
      <c r="O5914">
        <v>0.32800816698800001</v>
      </c>
    </row>
    <row r="5915" spans="1:15" ht="14.25">
      <c r="A5915" s="1">
        <v>42073</v>
      </c>
      <c r="B5915">
        <v>3443.1460000000002</v>
      </c>
      <c r="C5915">
        <v>0.72273841349500001</v>
      </c>
      <c r="D5915">
        <v>0.54763577005899999</v>
      </c>
      <c r="I5915" s="1">
        <v>42073</v>
      </c>
      <c r="J5915">
        <v>3443.1460000000002</v>
      </c>
      <c r="K5915">
        <v>0.54763577005899999</v>
      </c>
      <c r="L5915">
        <v>0.46404005580199997</v>
      </c>
      <c r="N5915">
        <v>0.48521750228799998</v>
      </c>
      <c r="O5915">
        <v>0.33236820652999999</v>
      </c>
    </row>
    <row r="5916" spans="1:15" ht="14.25">
      <c r="A5916" s="1">
        <v>42074</v>
      </c>
      <c r="B5916">
        <v>3448.2190000000001</v>
      </c>
      <c r="C5916">
        <v>0.72290795548300002</v>
      </c>
      <c r="D5916">
        <v>0.54821254246100004</v>
      </c>
      <c r="I5916" s="1">
        <v>42074</v>
      </c>
      <c r="J5916">
        <v>3448.2190000000001</v>
      </c>
      <c r="K5916">
        <v>0.54821254246100004</v>
      </c>
      <c r="L5916">
        <v>0.46453750230500002</v>
      </c>
      <c r="N5916">
        <v>0.48913874261899998</v>
      </c>
      <c r="O5916">
        <v>0.36397339381799998</v>
      </c>
    </row>
    <row r="5917" spans="1:15" ht="14.25">
      <c r="A5917" s="1">
        <v>42075</v>
      </c>
      <c r="B5917">
        <v>3509.5990000000002</v>
      </c>
      <c r="C5917">
        <v>0.72317887780900003</v>
      </c>
      <c r="D5917">
        <v>0.54799915541999999</v>
      </c>
      <c r="I5917" s="1">
        <v>42075</v>
      </c>
      <c r="J5917">
        <v>3509.5990000000002</v>
      </c>
      <c r="K5917">
        <v>0.54799915541999999</v>
      </c>
      <c r="L5917">
        <v>0.46613893044999999</v>
      </c>
      <c r="N5917">
        <v>0.487936502168</v>
      </c>
      <c r="O5917">
        <v>0.34875666279099998</v>
      </c>
    </row>
    <row r="5918" spans="1:15" ht="14.25">
      <c r="A5918" s="1">
        <v>42076</v>
      </c>
      <c r="B5918">
        <v>3534.3270000000002</v>
      </c>
      <c r="C5918">
        <v>0.72312051078799999</v>
      </c>
      <c r="D5918">
        <v>0.54737401854300005</v>
      </c>
      <c r="I5918" s="1">
        <v>42076</v>
      </c>
      <c r="J5918">
        <v>3534.3270000000002</v>
      </c>
      <c r="K5918">
        <v>0.54737401854300005</v>
      </c>
      <c r="L5918">
        <v>0.46709089895799999</v>
      </c>
      <c r="N5918">
        <v>0.485626878677</v>
      </c>
      <c r="O5918">
        <v>0.33330833242300001</v>
      </c>
    </row>
    <row r="5919" spans="1:15" ht="14.25">
      <c r="A5919" s="1">
        <v>42079</v>
      </c>
      <c r="B5919">
        <v>3614.5219999999999</v>
      </c>
      <c r="C5919">
        <v>0.72320076139900002</v>
      </c>
      <c r="D5919">
        <v>0.547497009802</v>
      </c>
      <c r="I5919" s="1">
        <v>42079</v>
      </c>
      <c r="J5919">
        <v>3614.5219999999999</v>
      </c>
      <c r="K5919">
        <v>0.547497009802</v>
      </c>
      <c r="L5919">
        <v>0.46990462578499997</v>
      </c>
      <c r="N5919">
        <v>0.49105328465100001</v>
      </c>
      <c r="O5919">
        <v>0.31811445309500003</v>
      </c>
    </row>
    <row r="5920" spans="1:15" ht="14.25">
      <c r="A5920" s="1">
        <v>42080</v>
      </c>
      <c r="B5920">
        <v>3670.9189999999999</v>
      </c>
      <c r="C5920">
        <v>0.72336394268699999</v>
      </c>
      <c r="D5920">
        <v>0.54590300558000004</v>
      </c>
      <c r="I5920" s="1">
        <v>42080</v>
      </c>
      <c r="J5920">
        <v>3670.9189999999999</v>
      </c>
      <c r="K5920">
        <v>0.54590300558000004</v>
      </c>
      <c r="L5920">
        <v>0.46640134825399998</v>
      </c>
      <c r="N5920">
        <v>0.48691611864399997</v>
      </c>
      <c r="O5920">
        <v>0.30037810880400001</v>
      </c>
    </row>
    <row r="5921" spans="1:15" ht="14.25">
      <c r="A5921" s="1">
        <v>42081</v>
      </c>
      <c r="B5921">
        <v>3749.1210000000001</v>
      </c>
      <c r="C5921">
        <v>0.72308640186399997</v>
      </c>
      <c r="D5921">
        <v>0.545411991835</v>
      </c>
      <c r="I5921" s="1">
        <v>42081</v>
      </c>
      <c r="J5921">
        <v>3749.1210000000001</v>
      </c>
      <c r="K5921">
        <v>0.545411991835</v>
      </c>
      <c r="L5921">
        <v>0.46370521631400002</v>
      </c>
      <c r="N5921">
        <v>0.47929041242499998</v>
      </c>
      <c r="O5921">
        <v>0.29697665851499999</v>
      </c>
    </row>
    <row r="5922" spans="1:15" ht="14.25">
      <c r="A5922" s="1">
        <v>42082</v>
      </c>
      <c r="B5922">
        <v>3754.3229999999999</v>
      </c>
      <c r="C5922">
        <v>0.723115515815</v>
      </c>
      <c r="D5922">
        <v>0.54688096745799997</v>
      </c>
      <c r="I5922" s="1">
        <v>42082</v>
      </c>
      <c r="J5922">
        <v>3754.3229999999999</v>
      </c>
      <c r="K5922">
        <v>0.54688096745799997</v>
      </c>
      <c r="L5922">
        <v>0.459905012457</v>
      </c>
      <c r="N5922">
        <v>0.478211085014</v>
      </c>
      <c r="O5922">
        <v>0.31160601123199999</v>
      </c>
    </row>
    <row r="5923" spans="1:15" ht="14.25">
      <c r="A5923" s="1">
        <v>42083</v>
      </c>
      <c r="B5923">
        <v>3791.1120000000001</v>
      </c>
      <c r="C5923">
        <v>0.72306437547799995</v>
      </c>
      <c r="D5923">
        <v>0.54758542589899994</v>
      </c>
      <c r="I5923" s="1">
        <v>42083</v>
      </c>
      <c r="J5923">
        <v>3791.1120000000001</v>
      </c>
      <c r="K5923">
        <v>0.54758542589899994</v>
      </c>
      <c r="L5923">
        <v>0.45930343530000001</v>
      </c>
      <c r="N5923">
        <v>0.48218673192900002</v>
      </c>
      <c r="O5923">
        <v>0.32383696362199998</v>
      </c>
    </row>
    <row r="5924" spans="1:15" ht="14.25">
      <c r="A5924" s="1">
        <v>42086</v>
      </c>
      <c r="B5924">
        <v>3865.0479999999998</v>
      </c>
      <c r="C5924">
        <v>0.72325961308999998</v>
      </c>
      <c r="D5924">
        <v>0.54774335558599996</v>
      </c>
      <c r="I5924" s="1">
        <v>42086</v>
      </c>
      <c r="J5924">
        <v>3865.0479999999998</v>
      </c>
      <c r="K5924">
        <v>0.54774335558599996</v>
      </c>
      <c r="L5924">
        <v>0.45801299611899998</v>
      </c>
      <c r="N5924">
        <v>0.48864458971300001</v>
      </c>
      <c r="O5924">
        <v>0.32862219829799999</v>
      </c>
    </row>
    <row r="5925" spans="1:15" ht="14.25">
      <c r="A5925" s="1">
        <v>42087</v>
      </c>
      <c r="B5925">
        <v>3868.8989999999999</v>
      </c>
      <c r="C5925">
        <v>0.72340654618699995</v>
      </c>
      <c r="D5925">
        <v>0.54705089284999997</v>
      </c>
      <c r="I5925" s="1">
        <v>42087</v>
      </c>
      <c r="J5925">
        <v>3868.8989999999999</v>
      </c>
      <c r="K5925">
        <v>0.54705089284999997</v>
      </c>
      <c r="L5925">
        <v>0.45460333974200001</v>
      </c>
      <c r="N5925">
        <v>0.48877864216</v>
      </c>
      <c r="O5925">
        <v>0.37045257835399997</v>
      </c>
    </row>
    <row r="5926" spans="1:15" ht="14.25">
      <c r="A5926" s="1">
        <v>42088</v>
      </c>
      <c r="B5926">
        <v>3836.663</v>
      </c>
      <c r="C5926">
        <v>0.72297235817100003</v>
      </c>
      <c r="D5926">
        <v>0.54690325690399999</v>
      </c>
      <c r="I5926" s="1">
        <v>42088</v>
      </c>
      <c r="J5926">
        <v>3836.663</v>
      </c>
      <c r="K5926">
        <v>0.54690325690399999</v>
      </c>
      <c r="L5926">
        <v>0.45092606082600001</v>
      </c>
      <c r="N5926">
        <v>0.490524218096</v>
      </c>
      <c r="O5926">
        <v>0.41125413914199999</v>
      </c>
    </row>
    <row r="5927" spans="1:15" ht="14.25">
      <c r="A5927" s="1">
        <v>42089</v>
      </c>
      <c r="B5927">
        <v>3859.134</v>
      </c>
      <c r="C5927">
        <v>0.72313896357100005</v>
      </c>
      <c r="D5927">
        <v>0.547181306614</v>
      </c>
      <c r="I5927" s="1">
        <v>42089</v>
      </c>
      <c r="J5927">
        <v>3859.134</v>
      </c>
      <c r="K5927">
        <v>0.547181306614</v>
      </c>
      <c r="L5927">
        <v>0.44789595340499999</v>
      </c>
      <c r="N5927">
        <v>0.48430475491899999</v>
      </c>
      <c r="O5927">
        <v>0.40385920951999998</v>
      </c>
    </row>
    <row r="5928" spans="1:15" ht="14.25">
      <c r="A5928" s="1">
        <v>42090</v>
      </c>
      <c r="B5928">
        <v>3868.5210000000002</v>
      </c>
      <c r="C5928">
        <v>0.72309125811899999</v>
      </c>
      <c r="D5928">
        <v>0.54783574714299998</v>
      </c>
      <c r="I5928" s="1">
        <v>42090</v>
      </c>
      <c r="J5928">
        <v>3868.5210000000002</v>
      </c>
      <c r="K5928">
        <v>0.54783574714299998</v>
      </c>
      <c r="L5928">
        <v>0.44997154730599997</v>
      </c>
      <c r="N5928">
        <v>0.48604935962899998</v>
      </c>
      <c r="O5928">
        <v>0.40963861870200002</v>
      </c>
    </row>
    <row r="5929" spans="1:15" ht="14.25">
      <c r="A5929" s="1">
        <v>42093</v>
      </c>
      <c r="B5929">
        <v>3968.826</v>
      </c>
      <c r="C5929">
        <v>0.72337965797399995</v>
      </c>
      <c r="D5929">
        <v>0.54911303131599998</v>
      </c>
      <c r="I5929" s="1">
        <v>42093</v>
      </c>
      <c r="J5929">
        <v>3968.826</v>
      </c>
      <c r="K5929">
        <v>0.54911303131599998</v>
      </c>
      <c r="L5929">
        <v>0.44499648465899999</v>
      </c>
      <c r="N5929">
        <v>0.48044990405499999</v>
      </c>
      <c r="O5929">
        <v>0.42376811843599999</v>
      </c>
    </row>
    <row r="5930" spans="1:15" ht="14.25">
      <c r="A5930" s="1">
        <v>42094</v>
      </c>
      <c r="B5930">
        <v>3928.24</v>
      </c>
      <c r="C5930">
        <v>0.72364325350900005</v>
      </c>
      <c r="D5930">
        <v>0.54865408621699996</v>
      </c>
      <c r="I5930" s="1">
        <v>42094</v>
      </c>
      <c r="J5930">
        <v>3928.24</v>
      </c>
      <c r="K5930">
        <v>0.54865408621699996</v>
      </c>
      <c r="L5930">
        <v>0.43647297089499998</v>
      </c>
      <c r="N5930">
        <v>0.46117189225499999</v>
      </c>
      <c r="O5930">
        <v>0.45542947318799998</v>
      </c>
    </row>
    <row r="5931" spans="1:15" ht="14.25">
      <c r="A5931" s="1">
        <v>42095</v>
      </c>
      <c r="B5931">
        <v>3993.8220000000001</v>
      </c>
      <c r="C5931">
        <v>0.72387279082699996</v>
      </c>
      <c r="D5931">
        <v>0.54853217067100002</v>
      </c>
      <c r="I5931" s="1">
        <v>42095</v>
      </c>
      <c r="J5931">
        <v>3993.8220000000001</v>
      </c>
      <c r="K5931">
        <v>0.54853217067100002</v>
      </c>
      <c r="L5931">
        <v>0.43314128179900002</v>
      </c>
      <c r="N5931">
        <v>0.45423177910200002</v>
      </c>
      <c r="O5931">
        <v>0.46773712767999998</v>
      </c>
    </row>
    <row r="5932" spans="1:15" ht="14.25">
      <c r="A5932" s="1">
        <v>42096</v>
      </c>
      <c r="B5932">
        <v>4010.0450000000001</v>
      </c>
      <c r="C5932">
        <v>0.72408314859300005</v>
      </c>
      <c r="D5932">
        <v>0.54902416017800004</v>
      </c>
      <c r="I5932" s="1">
        <v>42096</v>
      </c>
      <c r="J5932">
        <v>4010.0450000000001</v>
      </c>
      <c r="K5932">
        <v>0.54902416017800004</v>
      </c>
      <c r="L5932">
        <v>0.43164878257099998</v>
      </c>
      <c r="N5932">
        <v>0.45696248649600002</v>
      </c>
      <c r="O5932">
        <v>0.49865210626599998</v>
      </c>
    </row>
    <row r="5933" spans="1:15" ht="14.25">
      <c r="A5933" s="1">
        <v>42097</v>
      </c>
      <c r="B5933">
        <v>4050.0949999999998</v>
      </c>
      <c r="C5933">
        <v>0.72426902505500002</v>
      </c>
      <c r="D5933">
        <v>0.54947532747200001</v>
      </c>
      <c r="I5933" s="1">
        <v>42097</v>
      </c>
      <c r="J5933">
        <v>4050.0949999999998</v>
      </c>
      <c r="K5933">
        <v>0.54947532747200001</v>
      </c>
      <c r="L5933">
        <v>0.43085177483999998</v>
      </c>
      <c r="N5933">
        <v>0.45808780989100001</v>
      </c>
      <c r="O5933">
        <v>0.52895478423300002</v>
      </c>
    </row>
    <row r="5934" spans="1:15" ht="14.25">
      <c r="A5934" s="1">
        <v>42101</v>
      </c>
      <c r="B5934">
        <v>4152.51</v>
      </c>
      <c r="C5934">
        <v>0.72425314587199996</v>
      </c>
      <c r="D5934">
        <v>0.55017912538199998</v>
      </c>
      <c r="I5934" s="1">
        <v>42101</v>
      </c>
      <c r="J5934">
        <v>4152.51</v>
      </c>
      <c r="K5934">
        <v>0.55017912538199998</v>
      </c>
      <c r="L5934">
        <v>0.425745026543</v>
      </c>
      <c r="N5934">
        <v>0.45428841284600002</v>
      </c>
      <c r="O5934">
        <v>0.54199083689600003</v>
      </c>
    </row>
    <row r="5935" spans="1:15" ht="14.25">
      <c r="A5935" s="1">
        <v>42102</v>
      </c>
      <c r="B5935">
        <v>4187.6589999999997</v>
      </c>
      <c r="C5935">
        <v>0.72427772199399998</v>
      </c>
      <c r="D5935">
        <v>0.55147562008899997</v>
      </c>
      <c r="I5935" s="1">
        <v>42102</v>
      </c>
      <c r="J5935">
        <v>4187.6589999999997</v>
      </c>
      <c r="K5935">
        <v>0.55147562008899997</v>
      </c>
      <c r="L5935">
        <v>0.42356321970900002</v>
      </c>
      <c r="N5935">
        <v>0.45356132571300001</v>
      </c>
      <c r="O5935">
        <v>0.55433860321600004</v>
      </c>
    </row>
    <row r="5936" spans="1:15" ht="14.25">
      <c r="A5936" s="1">
        <v>42103</v>
      </c>
      <c r="B5936">
        <v>4148.3689999999997</v>
      </c>
      <c r="C5936">
        <v>0.724514170741</v>
      </c>
      <c r="D5936">
        <v>0.55277901081000003</v>
      </c>
      <c r="I5936" s="1">
        <v>42103</v>
      </c>
      <c r="J5936">
        <v>4148.3689999999997</v>
      </c>
      <c r="K5936">
        <v>0.55277901081000003</v>
      </c>
      <c r="L5936">
        <v>0.42338432196999998</v>
      </c>
      <c r="N5936">
        <v>0.45248550483</v>
      </c>
      <c r="O5936">
        <v>0.58052874343100003</v>
      </c>
    </row>
    <row r="5937" spans="1:15" ht="14.25">
      <c r="A5937" s="1">
        <v>42104</v>
      </c>
      <c r="B5937">
        <v>4227.9279999999999</v>
      </c>
      <c r="C5937">
        <v>0.72485235013100002</v>
      </c>
      <c r="D5937">
        <v>0.55479765685000004</v>
      </c>
      <c r="I5937" s="1">
        <v>42104</v>
      </c>
      <c r="J5937">
        <v>4227.9279999999999</v>
      </c>
      <c r="K5937">
        <v>0.55479765685000004</v>
      </c>
      <c r="L5937">
        <v>0.42471485180599999</v>
      </c>
      <c r="N5937">
        <v>0.45508445718399998</v>
      </c>
      <c r="O5937">
        <v>0.579506127855</v>
      </c>
    </row>
    <row r="5938" spans="1:15" ht="14.25">
      <c r="A5938" s="1">
        <v>42107</v>
      </c>
      <c r="B5938">
        <v>4318.5640000000003</v>
      </c>
      <c r="C5938">
        <v>0.725140955877</v>
      </c>
      <c r="D5938">
        <v>0.55848351598900003</v>
      </c>
      <c r="I5938" s="1">
        <v>42107</v>
      </c>
      <c r="J5938">
        <v>4318.5640000000003</v>
      </c>
      <c r="K5938">
        <v>0.55848351598900003</v>
      </c>
      <c r="L5938">
        <v>0.42743296576200002</v>
      </c>
      <c r="N5938">
        <v>0.46114805704</v>
      </c>
      <c r="O5938">
        <v>0.58672880109900005</v>
      </c>
    </row>
    <row r="5939" spans="1:15" ht="14.25">
      <c r="A5939" s="1">
        <v>42108</v>
      </c>
      <c r="B5939">
        <v>4332.7190000000001</v>
      </c>
      <c r="C5939">
        <v>0.72549106849099998</v>
      </c>
      <c r="D5939">
        <v>0.55966087910499995</v>
      </c>
      <c r="I5939" s="1">
        <v>42108</v>
      </c>
      <c r="J5939">
        <v>4332.7190000000001</v>
      </c>
      <c r="K5939">
        <v>0.55966087910499995</v>
      </c>
      <c r="L5939">
        <v>0.42985665910100002</v>
      </c>
      <c r="N5939">
        <v>0.46296632448800001</v>
      </c>
      <c r="O5939">
        <v>0.59249270188699998</v>
      </c>
    </row>
    <row r="5940" spans="1:15" ht="14.25">
      <c r="A5940" s="1">
        <v>42109</v>
      </c>
      <c r="B5940">
        <v>4278.5810000000001</v>
      </c>
      <c r="C5940">
        <v>0.72612088876400005</v>
      </c>
      <c r="D5940">
        <v>0.55986879664400002</v>
      </c>
      <c r="I5940" s="1">
        <v>42109</v>
      </c>
      <c r="J5940">
        <v>4278.5810000000001</v>
      </c>
      <c r="K5940">
        <v>0.55986879664400002</v>
      </c>
      <c r="L5940">
        <v>0.43024744089</v>
      </c>
      <c r="N5940">
        <v>0.46070348653299997</v>
      </c>
      <c r="O5940">
        <v>0.60313503105499999</v>
      </c>
    </row>
    <row r="5941" spans="1:15" ht="14.25">
      <c r="A5941" s="1">
        <v>42110</v>
      </c>
      <c r="B5941">
        <v>4394.6469999999999</v>
      </c>
      <c r="C5941">
        <v>0.72625646702699997</v>
      </c>
      <c r="D5941">
        <v>0.56143198459999999</v>
      </c>
      <c r="I5941" s="1">
        <v>42110</v>
      </c>
      <c r="J5941">
        <v>4394.6469999999999</v>
      </c>
      <c r="K5941">
        <v>0.56143198459999999</v>
      </c>
      <c r="L5941">
        <v>0.42866613854699998</v>
      </c>
      <c r="N5941">
        <v>0.46860968008300002</v>
      </c>
      <c r="O5941">
        <v>0.61409877795800005</v>
      </c>
    </row>
    <row r="5942" spans="1:15" ht="14.25">
      <c r="A5942" s="1">
        <v>42111</v>
      </c>
      <c r="B5942">
        <v>4492.0789999999997</v>
      </c>
      <c r="C5942">
        <v>0.726595052711</v>
      </c>
      <c r="D5942">
        <v>0.56365209120600002</v>
      </c>
      <c r="I5942" s="1">
        <v>42111</v>
      </c>
      <c r="J5942">
        <v>4492.0789999999997</v>
      </c>
      <c r="K5942">
        <v>0.56365209120600002</v>
      </c>
      <c r="L5942">
        <v>0.42758117404599999</v>
      </c>
      <c r="N5942">
        <v>0.47897592996900001</v>
      </c>
      <c r="O5942">
        <v>0.60535444437300001</v>
      </c>
    </row>
    <row r="5943" spans="1:15" ht="14.25">
      <c r="A5943" s="1">
        <v>42114</v>
      </c>
      <c r="B5943">
        <v>4418.8980000000001</v>
      </c>
      <c r="C5943">
        <v>0.72698112850999996</v>
      </c>
      <c r="D5943">
        <v>0.56622101558100002</v>
      </c>
      <c r="I5943" s="1">
        <v>42114</v>
      </c>
      <c r="J5943">
        <v>4418.8980000000001</v>
      </c>
      <c r="K5943">
        <v>0.56622101558100002</v>
      </c>
      <c r="L5943">
        <v>0.42428464389600001</v>
      </c>
      <c r="N5943">
        <v>0.48772010187499998</v>
      </c>
      <c r="O5943">
        <v>0.58711337429199995</v>
      </c>
    </row>
    <row r="5944" spans="1:15" ht="14.25">
      <c r="A5944" s="1">
        <v>42115</v>
      </c>
      <c r="B5944">
        <v>4498.9279999999999</v>
      </c>
      <c r="C5944">
        <v>0.72717563036099997</v>
      </c>
      <c r="D5944">
        <v>0.56945038961899996</v>
      </c>
      <c r="I5944" s="1">
        <v>42115</v>
      </c>
      <c r="J5944">
        <v>4498.9279999999999</v>
      </c>
      <c r="K5944">
        <v>0.56945038961899996</v>
      </c>
      <c r="L5944">
        <v>0.42088970846599999</v>
      </c>
      <c r="N5944">
        <v>0.49317592956099998</v>
      </c>
      <c r="O5944">
        <v>0.65339462161899997</v>
      </c>
    </row>
    <row r="5945" spans="1:15" ht="14.25">
      <c r="A5945" s="1">
        <v>42116</v>
      </c>
      <c r="B5945">
        <v>4608.7439999999997</v>
      </c>
      <c r="C5945">
        <v>0.72734426819499998</v>
      </c>
      <c r="D5945">
        <v>0.573087308761</v>
      </c>
      <c r="I5945" s="1">
        <v>42116</v>
      </c>
      <c r="J5945">
        <v>4608.7439999999997</v>
      </c>
      <c r="K5945">
        <v>0.573087308761</v>
      </c>
      <c r="L5945">
        <v>0.42053689032699998</v>
      </c>
      <c r="N5945">
        <v>0.494176922362</v>
      </c>
      <c r="O5945">
        <v>0.74857125851100004</v>
      </c>
    </row>
    <row r="5946" spans="1:15" ht="14.25">
      <c r="A5946" s="1">
        <v>42117</v>
      </c>
      <c r="B5946">
        <v>4625.558</v>
      </c>
      <c r="C5946">
        <v>0.72729623733399995</v>
      </c>
      <c r="D5946">
        <v>0.57686929471299997</v>
      </c>
      <c r="I5946" s="1">
        <v>42117</v>
      </c>
      <c r="J5946">
        <v>4625.558</v>
      </c>
      <c r="K5946">
        <v>0.57686929471299997</v>
      </c>
      <c r="L5946">
        <v>0.42187303590000003</v>
      </c>
      <c r="N5946">
        <v>0.49663295724500001</v>
      </c>
      <c r="O5946">
        <v>0.73457646302500001</v>
      </c>
    </row>
    <row r="5947" spans="1:15" ht="14.25">
      <c r="A5947" s="1">
        <v>42118</v>
      </c>
      <c r="B5947">
        <v>4603.6469999999999</v>
      </c>
      <c r="C5947">
        <v>0.727503842851</v>
      </c>
      <c r="D5947">
        <v>0.580938266822</v>
      </c>
      <c r="I5947" s="1">
        <v>42118</v>
      </c>
      <c r="J5947">
        <v>4603.6469999999999</v>
      </c>
      <c r="K5947">
        <v>0.580938266822</v>
      </c>
      <c r="L5947">
        <v>0.42156864088099999</v>
      </c>
      <c r="N5947">
        <v>0.50453232958200001</v>
      </c>
      <c r="O5947">
        <v>0.69888790713799998</v>
      </c>
    </row>
    <row r="5948" spans="1:15" ht="14.25">
      <c r="A5948" s="1">
        <v>42121</v>
      </c>
      <c r="B5948">
        <v>4744.0929999999998</v>
      </c>
      <c r="C5948">
        <v>0.727983235103</v>
      </c>
      <c r="D5948">
        <v>0.58385893443199999</v>
      </c>
      <c r="I5948" s="1">
        <v>42121</v>
      </c>
      <c r="J5948">
        <v>4744.0929999999998</v>
      </c>
      <c r="K5948">
        <v>0.58385893443199999</v>
      </c>
      <c r="L5948">
        <v>0.42239816305400002</v>
      </c>
      <c r="N5948">
        <v>0.51433392825400004</v>
      </c>
      <c r="O5948">
        <v>0.64786988732700002</v>
      </c>
    </row>
    <row r="5949" spans="1:15" ht="14.25">
      <c r="A5949" s="1">
        <v>42122</v>
      </c>
      <c r="B5949">
        <v>4690.6279999999997</v>
      </c>
      <c r="C5949">
        <v>0.72890132000800001</v>
      </c>
      <c r="D5949">
        <v>0.58593164143200005</v>
      </c>
      <c r="I5949" s="1">
        <v>42122</v>
      </c>
      <c r="J5949">
        <v>4690.6279999999997</v>
      </c>
      <c r="K5949">
        <v>0.58593164143200005</v>
      </c>
      <c r="L5949">
        <v>0.42371133026199997</v>
      </c>
      <c r="N5949">
        <v>0.51748470076599995</v>
      </c>
      <c r="O5949">
        <v>0.60341374098599998</v>
      </c>
    </row>
    <row r="5950" spans="1:15" ht="14.25">
      <c r="A5950" s="1">
        <v>42123</v>
      </c>
      <c r="B5950">
        <v>4690.777</v>
      </c>
      <c r="C5950">
        <v>0.72962229666099998</v>
      </c>
      <c r="D5950">
        <v>0.58722704239300005</v>
      </c>
      <c r="I5950" s="1">
        <v>42123</v>
      </c>
      <c r="J5950">
        <v>4690.777</v>
      </c>
      <c r="K5950">
        <v>0.58722704239300005</v>
      </c>
      <c r="L5950">
        <v>0.42122813476999998</v>
      </c>
      <c r="N5950">
        <v>0.52354074724699995</v>
      </c>
      <c r="O5950">
        <v>0.54567459092500004</v>
      </c>
    </row>
    <row r="5951" spans="1:15" ht="14.25">
      <c r="A5951" s="1">
        <v>42124</v>
      </c>
      <c r="B5951">
        <v>4653.8280000000004</v>
      </c>
      <c r="C5951">
        <v>0.73018971772200003</v>
      </c>
      <c r="D5951">
        <v>0.58977540853999999</v>
      </c>
      <c r="I5951" s="1">
        <v>42124</v>
      </c>
      <c r="J5951">
        <v>4653.8280000000004</v>
      </c>
      <c r="K5951">
        <v>0.58977540853999999</v>
      </c>
      <c r="L5951">
        <v>0.42111073782899999</v>
      </c>
      <c r="N5951">
        <v>0.52981604328499998</v>
      </c>
      <c r="O5951">
        <v>0.49577161486400001</v>
      </c>
    </row>
    <row r="5952" spans="1:15" ht="14.25">
      <c r="A5952" s="1">
        <v>42128</v>
      </c>
      <c r="B5952">
        <v>4694.5510000000004</v>
      </c>
      <c r="C5952">
        <v>0.730540968864</v>
      </c>
      <c r="D5952">
        <v>0.59158339356199996</v>
      </c>
      <c r="I5952" s="1">
        <v>42128</v>
      </c>
      <c r="J5952">
        <v>4694.5510000000004</v>
      </c>
      <c r="K5952">
        <v>0.59158339356199996</v>
      </c>
      <c r="L5952">
        <v>0.423527754624</v>
      </c>
      <c r="N5952">
        <v>0.53460912515600001</v>
      </c>
      <c r="O5952">
        <v>0.45427086171600001</v>
      </c>
    </row>
    <row r="5953" spans="1:15" ht="14.25">
      <c r="A5953" s="1">
        <v>42129</v>
      </c>
      <c r="B5953">
        <v>4503.7380000000003</v>
      </c>
      <c r="C5953">
        <v>0.73057281311400002</v>
      </c>
      <c r="D5953">
        <v>0.59363643624100004</v>
      </c>
      <c r="I5953" s="1">
        <v>42129</v>
      </c>
      <c r="J5953">
        <v>4503.7380000000003</v>
      </c>
      <c r="K5953">
        <v>0.59363643624100004</v>
      </c>
      <c r="L5953">
        <v>0.42621282974300001</v>
      </c>
      <c r="N5953">
        <v>0.53715622973999999</v>
      </c>
      <c r="O5953">
        <v>0.41674651116599998</v>
      </c>
    </row>
    <row r="5954" spans="1:15" ht="14.25">
      <c r="A5954" s="1">
        <v>42130</v>
      </c>
      <c r="B5954">
        <v>4430.7479999999996</v>
      </c>
      <c r="C5954">
        <v>0.73062363707400002</v>
      </c>
      <c r="D5954">
        <v>0.59479335244800002</v>
      </c>
      <c r="I5954" s="1">
        <v>42130</v>
      </c>
      <c r="J5954">
        <v>4430.7479999999996</v>
      </c>
      <c r="K5954">
        <v>0.59479335244800002</v>
      </c>
      <c r="L5954">
        <v>0.42772184586000001</v>
      </c>
      <c r="N5954">
        <v>0.53337006076899995</v>
      </c>
      <c r="O5954">
        <v>0.36222747523100002</v>
      </c>
    </row>
    <row r="5955" spans="1:15" ht="14.25">
      <c r="A5955" s="1">
        <v>42131</v>
      </c>
      <c r="B5955">
        <v>4308.0460000000003</v>
      </c>
      <c r="C5955">
        <v>0.73066731535600005</v>
      </c>
      <c r="D5955">
        <v>0.59390979104499997</v>
      </c>
      <c r="I5955" s="1">
        <v>42131</v>
      </c>
      <c r="J5955">
        <v>4308.0460000000003</v>
      </c>
      <c r="K5955">
        <v>0.59390979104499997</v>
      </c>
      <c r="L5955">
        <v>0.42442331158199997</v>
      </c>
      <c r="N5955">
        <v>0.52009273050399996</v>
      </c>
      <c r="O5955">
        <v>0.33585991213700001</v>
      </c>
    </row>
    <row r="5956" spans="1:15" ht="14.25">
      <c r="A5956" s="1">
        <v>42132</v>
      </c>
      <c r="B5956">
        <v>4406.317</v>
      </c>
      <c r="C5956">
        <v>0.73036187624500004</v>
      </c>
      <c r="D5956">
        <v>0.59236661401000001</v>
      </c>
      <c r="I5956" s="1">
        <v>42132</v>
      </c>
      <c r="J5956">
        <v>4406.317</v>
      </c>
      <c r="K5956">
        <v>0.59236661401000001</v>
      </c>
      <c r="L5956">
        <v>0.41886296088199998</v>
      </c>
      <c r="N5956">
        <v>0.50239592850699999</v>
      </c>
      <c r="O5956">
        <v>0.35038874559900002</v>
      </c>
    </row>
    <row r="5957" spans="1:15" ht="14.25">
      <c r="A5957" s="1">
        <v>42135</v>
      </c>
      <c r="B5957">
        <v>4539.8940000000002</v>
      </c>
      <c r="C5957">
        <v>0.73069639384499996</v>
      </c>
      <c r="D5957">
        <v>0.59418352789399997</v>
      </c>
      <c r="I5957" s="1">
        <v>42135</v>
      </c>
      <c r="J5957">
        <v>4539.8940000000002</v>
      </c>
      <c r="K5957">
        <v>0.59418352789399997</v>
      </c>
      <c r="L5957">
        <v>0.41673324167300002</v>
      </c>
      <c r="N5957">
        <v>0.49910022444199997</v>
      </c>
      <c r="O5957">
        <v>0.39772860254100001</v>
      </c>
    </row>
    <row r="5958" spans="1:15" ht="14.25">
      <c r="A5958" s="1">
        <v>42136</v>
      </c>
      <c r="B5958">
        <v>4610.692</v>
      </c>
      <c r="C5958">
        <v>0.73061991947299998</v>
      </c>
      <c r="D5958">
        <v>0.59656635716100004</v>
      </c>
      <c r="I5958" s="1">
        <v>42136</v>
      </c>
      <c r="J5958">
        <v>4610.692</v>
      </c>
      <c r="K5958">
        <v>0.59656635716100004</v>
      </c>
      <c r="L5958">
        <v>0.417754064817</v>
      </c>
      <c r="N5958">
        <v>0.50693507303800001</v>
      </c>
      <c r="O5958">
        <v>0.42706224302899998</v>
      </c>
    </row>
    <row r="5959" spans="1:15" ht="14.25">
      <c r="A5959" s="1">
        <v>42137</v>
      </c>
      <c r="B5959">
        <v>4583.8500000000004</v>
      </c>
      <c r="C5959">
        <v>0.73067210486599998</v>
      </c>
      <c r="D5959">
        <v>0.59819021967200003</v>
      </c>
      <c r="I5959" s="1">
        <v>42137</v>
      </c>
      <c r="J5959">
        <v>4583.8500000000004</v>
      </c>
      <c r="K5959">
        <v>0.59819021967200003</v>
      </c>
      <c r="L5959">
        <v>0.42053238654699998</v>
      </c>
      <c r="N5959">
        <v>0.50781057563800003</v>
      </c>
      <c r="O5959">
        <v>0.42869615761199997</v>
      </c>
    </row>
    <row r="5960" spans="1:15" ht="14.25">
      <c r="A5960" s="1">
        <v>42138</v>
      </c>
      <c r="B5960">
        <v>4586.326</v>
      </c>
      <c r="C5960">
        <v>0.73092447190900001</v>
      </c>
      <c r="D5960">
        <v>0.59832180358300002</v>
      </c>
      <c r="I5960" s="1">
        <v>42138</v>
      </c>
      <c r="J5960">
        <v>4586.326</v>
      </c>
      <c r="K5960">
        <v>0.59832180358300002</v>
      </c>
      <c r="L5960">
        <v>0.41798797369399998</v>
      </c>
      <c r="N5960">
        <v>0.50174715107400003</v>
      </c>
      <c r="O5960">
        <v>0.44151283161400001</v>
      </c>
    </row>
    <row r="5961" spans="1:15" ht="14.25">
      <c r="A5961" s="1">
        <v>42139</v>
      </c>
      <c r="B5961">
        <v>4512.1689999999999</v>
      </c>
      <c r="C5961">
        <v>0.73084894768599995</v>
      </c>
      <c r="D5961">
        <v>0.59947762418399997</v>
      </c>
      <c r="I5961" s="1">
        <v>42139</v>
      </c>
      <c r="J5961">
        <v>4512.1689999999999</v>
      </c>
      <c r="K5961">
        <v>0.59947762418399997</v>
      </c>
      <c r="L5961">
        <v>0.41814937442200001</v>
      </c>
      <c r="N5961">
        <v>0.49781382035499999</v>
      </c>
      <c r="O5961">
        <v>0.45826303678699998</v>
      </c>
    </row>
    <row r="5962" spans="1:15" ht="14.25">
      <c r="A5962" s="1">
        <v>42142</v>
      </c>
      <c r="B5962">
        <v>4485.0349999999999</v>
      </c>
      <c r="C5962">
        <v>0.73129135325799999</v>
      </c>
      <c r="D5962">
        <v>0.60004424326299999</v>
      </c>
      <c r="I5962" s="1">
        <v>42142</v>
      </c>
      <c r="J5962">
        <v>4485.0349999999999</v>
      </c>
      <c r="K5962">
        <v>0.60004424326299999</v>
      </c>
      <c r="L5962">
        <v>0.41709209799899999</v>
      </c>
      <c r="N5962">
        <v>0.49701495486000002</v>
      </c>
      <c r="O5962">
        <v>0.49194697739100002</v>
      </c>
    </row>
    <row r="5963" spans="1:15" ht="14.25">
      <c r="A5963" s="1">
        <v>42143</v>
      </c>
      <c r="B5963">
        <v>4625.7929999999997</v>
      </c>
      <c r="C5963">
        <v>0.73155295234600004</v>
      </c>
      <c r="D5963">
        <v>0.60042346332899998</v>
      </c>
      <c r="I5963" s="1">
        <v>42143</v>
      </c>
      <c r="J5963">
        <v>4625.7929999999997</v>
      </c>
      <c r="K5963">
        <v>0.60042346332899998</v>
      </c>
      <c r="L5963">
        <v>0.41780385344199999</v>
      </c>
      <c r="N5963">
        <v>0.49916872729099998</v>
      </c>
      <c r="O5963">
        <v>0.51672678358299995</v>
      </c>
    </row>
    <row r="5964" spans="1:15" ht="14.25">
      <c r="A5964" s="1">
        <v>42144</v>
      </c>
      <c r="B5964">
        <v>4655.5550000000003</v>
      </c>
      <c r="C5964">
        <v>0.732445263066</v>
      </c>
      <c r="D5964">
        <v>0.60253519386800003</v>
      </c>
      <c r="I5964" s="1">
        <v>42144</v>
      </c>
      <c r="J5964">
        <v>4655.5550000000003</v>
      </c>
      <c r="K5964">
        <v>0.60253519386800003</v>
      </c>
      <c r="L5964">
        <v>0.413719025277</v>
      </c>
      <c r="N5964">
        <v>0.50215042190100001</v>
      </c>
      <c r="O5964">
        <v>0.51856524968399997</v>
      </c>
    </row>
    <row r="5965" spans="1:15" ht="14.25">
      <c r="A5965" s="1">
        <v>42145</v>
      </c>
      <c r="B5965">
        <v>4742.5590000000002</v>
      </c>
      <c r="C5965">
        <v>0.73338967938900002</v>
      </c>
      <c r="D5965">
        <v>0.60305050277899996</v>
      </c>
      <c r="I5965" s="1">
        <v>42145</v>
      </c>
      <c r="J5965">
        <v>4742.5590000000002</v>
      </c>
      <c r="K5965">
        <v>0.60305050277899996</v>
      </c>
      <c r="L5965">
        <v>0.40703878107199998</v>
      </c>
      <c r="N5965">
        <v>0.49870306497799999</v>
      </c>
      <c r="O5965">
        <v>0.51465823978500003</v>
      </c>
    </row>
    <row r="5966" spans="1:15" ht="14.25">
      <c r="A5966" s="1">
        <v>42146</v>
      </c>
      <c r="B5966">
        <v>4877.4269999999997</v>
      </c>
      <c r="C5966">
        <v>0.73417885585300002</v>
      </c>
      <c r="D5966">
        <v>0.60485956509399996</v>
      </c>
      <c r="I5966" s="1">
        <v>42146</v>
      </c>
      <c r="J5966">
        <v>4877.4269999999997</v>
      </c>
      <c r="K5966">
        <v>0.60485956509399996</v>
      </c>
      <c r="L5966">
        <v>0.40466408923199998</v>
      </c>
      <c r="N5966">
        <v>0.508518642134</v>
      </c>
      <c r="O5966">
        <v>0.49797586766800001</v>
      </c>
    </row>
    <row r="5967" spans="1:15" ht="14.25">
      <c r="A5967" s="1">
        <v>42149</v>
      </c>
      <c r="B5967">
        <v>5041.4380000000001</v>
      </c>
      <c r="C5967">
        <v>0.73487769231800004</v>
      </c>
      <c r="D5967">
        <v>0.60647182498499996</v>
      </c>
      <c r="I5967" s="1">
        <v>42149</v>
      </c>
      <c r="J5967">
        <v>5041.4380000000001</v>
      </c>
      <c r="K5967">
        <v>0.60647182498499996</v>
      </c>
      <c r="L5967">
        <v>0.40090643075999999</v>
      </c>
      <c r="N5967">
        <v>0.51100769446700001</v>
      </c>
      <c r="O5967">
        <v>0.463024880611</v>
      </c>
    </row>
    <row r="5968" spans="1:15" ht="14.25">
      <c r="A5968" s="1">
        <v>42150</v>
      </c>
      <c r="B5968">
        <v>5143.0479999999998</v>
      </c>
      <c r="C5968">
        <v>0.73543487461199997</v>
      </c>
      <c r="D5968">
        <v>0.60774201084500001</v>
      </c>
      <c r="I5968" s="1">
        <v>42150</v>
      </c>
      <c r="J5968">
        <v>5143.0479999999998</v>
      </c>
      <c r="K5968">
        <v>0.60774201084500001</v>
      </c>
      <c r="L5968">
        <v>0.39894372375999998</v>
      </c>
      <c r="N5968">
        <v>0.51348387284300001</v>
      </c>
      <c r="O5968">
        <v>0.42836661471900001</v>
      </c>
    </row>
    <row r="5969" spans="1:15" ht="14.25">
      <c r="A5969" s="1">
        <v>42151</v>
      </c>
      <c r="B5969">
        <v>5175.4960000000001</v>
      </c>
      <c r="C5969">
        <v>0.73602490096899997</v>
      </c>
      <c r="D5969">
        <v>0.608292102444</v>
      </c>
      <c r="I5969" s="1">
        <v>42151</v>
      </c>
      <c r="J5969">
        <v>5175.4960000000001</v>
      </c>
      <c r="K5969">
        <v>0.608292102444</v>
      </c>
      <c r="L5969">
        <v>0.39334927065600001</v>
      </c>
      <c r="N5969">
        <v>0.50609039564900005</v>
      </c>
      <c r="O5969">
        <v>0.41400053578899998</v>
      </c>
    </row>
    <row r="5970" spans="1:15" ht="14.25">
      <c r="A5970" s="1">
        <v>42152</v>
      </c>
      <c r="B5970">
        <v>4838.5339999999997</v>
      </c>
      <c r="C5970">
        <v>0.73647950582599997</v>
      </c>
      <c r="D5970">
        <v>0.60819834809100004</v>
      </c>
      <c r="I5970" s="1">
        <v>42152</v>
      </c>
      <c r="J5970">
        <v>4838.5339999999997</v>
      </c>
      <c r="K5970">
        <v>0.60819834809100004</v>
      </c>
      <c r="L5970">
        <v>0.387595235102</v>
      </c>
      <c r="N5970">
        <v>0.50060028046100002</v>
      </c>
      <c r="O5970">
        <v>0.42136228100899997</v>
      </c>
    </row>
    <row r="5971" spans="1:15" ht="14.25">
      <c r="A5971" s="1">
        <v>42153</v>
      </c>
      <c r="B5971">
        <v>4829.1279999999997</v>
      </c>
      <c r="C5971">
        <v>0.73676052548899995</v>
      </c>
      <c r="D5971">
        <v>0.60695244638800006</v>
      </c>
      <c r="I5971" s="1">
        <v>42153</v>
      </c>
      <c r="J5971">
        <v>4829.1279999999997</v>
      </c>
      <c r="K5971">
        <v>0.60695244638800006</v>
      </c>
      <c r="L5971">
        <v>0.38054656829400002</v>
      </c>
      <c r="N5971">
        <v>0.498092199786</v>
      </c>
      <c r="O5971">
        <v>0.404724194968</v>
      </c>
    </row>
    <row r="5972" spans="1:15" ht="14.25">
      <c r="A5972" s="1">
        <v>42156</v>
      </c>
      <c r="B5972">
        <v>5056.1890000000003</v>
      </c>
      <c r="C5972">
        <v>0.73726617099199998</v>
      </c>
      <c r="D5972">
        <v>0.60585194406300003</v>
      </c>
      <c r="I5972" s="1">
        <v>42156</v>
      </c>
      <c r="J5972">
        <v>5056.1890000000003</v>
      </c>
      <c r="K5972">
        <v>0.60585194406300003</v>
      </c>
      <c r="L5972">
        <v>0.37687420034500002</v>
      </c>
      <c r="N5972">
        <v>0.49773476648800002</v>
      </c>
      <c r="O5972">
        <v>0.38348467344800002</v>
      </c>
    </row>
    <row r="5973" spans="1:15" ht="14.25">
      <c r="A5973" s="1">
        <v>42157</v>
      </c>
      <c r="B5973">
        <v>5141.616</v>
      </c>
      <c r="C5973">
        <v>0.73797357763299998</v>
      </c>
      <c r="D5973">
        <v>0.60684853249299997</v>
      </c>
      <c r="I5973" s="1">
        <v>42157</v>
      </c>
      <c r="J5973">
        <v>5141.616</v>
      </c>
      <c r="K5973">
        <v>0.60684853249299997</v>
      </c>
      <c r="L5973">
        <v>0.37598235763799998</v>
      </c>
      <c r="N5973">
        <v>0.49843389927100001</v>
      </c>
      <c r="O5973">
        <v>0.38756327985</v>
      </c>
    </row>
    <row r="5974" spans="1:15" ht="14.25">
      <c r="A5974" s="1">
        <v>42158</v>
      </c>
      <c r="B5974">
        <v>5141.1779999999999</v>
      </c>
      <c r="C5974">
        <v>0.73887223506800004</v>
      </c>
      <c r="D5974">
        <v>0.60596623644299996</v>
      </c>
      <c r="I5974" s="1">
        <v>42158</v>
      </c>
      <c r="J5974">
        <v>5141.1779999999999</v>
      </c>
      <c r="K5974">
        <v>0.60596623644299996</v>
      </c>
      <c r="L5974">
        <v>0.37455089012199999</v>
      </c>
      <c r="N5974">
        <v>0.48657384247800001</v>
      </c>
      <c r="O5974">
        <v>0.392284232929</v>
      </c>
    </row>
    <row r="5975" spans="1:15" ht="14.25">
      <c r="A5975" s="1">
        <v>42159</v>
      </c>
      <c r="B5975">
        <v>5180.2619999999997</v>
      </c>
      <c r="C5975">
        <v>0.73970420261299996</v>
      </c>
      <c r="D5975">
        <v>0.60389070033100001</v>
      </c>
      <c r="I5975" s="1">
        <v>42159</v>
      </c>
      <c r="J5975">
        <v>5180.2619999999997</v>
      </c>
      <c r="K5975">
        <v>0.60389070033100001</v>
      </c>
      <c r="L5975">
        <v>0.372716382929</v>
      </c>
      <c r="N5975">
        <v>0.46750744395999999</v>
      </c>
      <c r="O5975">
        <v>0.38614988952399998</v>
      </c>
    </row>
    <row r="5976" spans="1:15" ht="14.25">
      <c r="A5976" s="1">
        <v>42160</v>
      </c>
      <c r="B5976">
        <v>5260.2489999999998</v>
      </c>
      <c r="C5976">
        <v>0.74036585160099999</v>
      </c>
      <c r="D5976">
        <v>0.60323155126500005</v>
      </c>
      <c r="I5976" s="1">
        <v>42160</v>
      </c>
      <c r="J5976">
        <v>5260.2489999999998</v>
      </c>
      <c r="K5976">
        <v>0.60323155126500005</v>
      </c>
      <c r="L5976">
        <v>0.36989842779999998</v>
      </c>
      <c r="N5976">
        <v>0.45791221814900002</v>
      </c>
      <c r="O5976">
        <v>0.383797602435</v>
      </c>
    </row>
    <row r="5977" spans="1:15" ht="14.25">
      <c r="A5977" s="1">
        <v>42163</v>
      </c>
      <c r="B5977">
        <v>5375.1809999999996</v>
      </c>
      <c r="C5977">
        <v>0.74121971906799999</v>
      </c>
      <c r="D5977">
        <v>0.60377916165800005</v>
      </c>
      <c r="I5977" s="1">
        <v>42163</v>
      </c>
      <c r="J5977">
        <v>5375.1809999999996</v>
      </c>
      <c r="K5977">
        <v>0.60377916165800005</v>
      </c>
      <c r="L5977">
        <v>0.367718955091</v>
      </c>
      <c r="N5977">
        <v>0.45782222736799999</v>
      </c>
      <c r="O5977">
        <v>0.38487511615999997</v>
      </c>
    </row>
    <row r="5978" spans="1:15" ht="14.25">
      <c r="A5978" s="1">
        <v>42164</v>
      </c>
      <c r="B5978">
        <v>5356.0150000000003</v>
      </c>
      <c r="C5978">
        <v>0.74199400355599998</v>
      </c>
      <c r="D5978">
        <v>0.60474648655399998</v>
      </c>
      <c r="I5978" s="1">
        <v>42164</v>
      </c>
      <c r="J5978">
        <v>5356.0150000000003</v>
      </c>
      <c r="K5978">
        <v>0.60474648655399998</v>
      </c>
      <c r="L5978">
        <v>0.36657405365399998</v>
      </c>
      <c r="N5978">
        <v>0.46169267326800001</v>
      </c>
      <c r="O5978">
        <v>0.37705482473899998</v>
      </c>
    </row>
    <row r="5979" spans="1:15" ht="14.25">
      <c r="A5979" s="1">
        <v>42165</v>
      </c>
      <c r="B5979">
        <v>5347.741</v>
      </c>
      <c r="C5979">
        <v>0.742587157055</v>
      </c>
      <c r="D5979">
        <v>0.60600109817699999</v>
      </c>
      <c r="I5979" s="1">
        <v>42165</v>
      </c>
      <c r="J5979">
        <v>5347.741</v>
      </c>
      <c r="K5979">
        <v>0.60600109817699999</v>
      </c>
      <c r="L5979">
        <v>0.36396519979899999</v>
      </c>
      <c r="N5979">
        <v>0.468306432627</v>
      </c>
      <c r="O5979">
        <v>0.37306992912199999</v>
      </c>
    </row>
    <row r="5980" spans="1:15" ht="14.25">
      <c r="A5980" s="1">
        <v>42166</v>
      </c>
      <c r="B5980">
        <v>5363.9629999999997</v>
      </c>
      <c r="C5980">
        <v>0.74336193866300004</v>
      </c>
      <c r="D5980">
        <v>0.60759877991400002</v>
      </c>
      <c r="I5980" s="1">
        <v>42166</v>
      </c>
      <c r="J5980">
        <v>5363.9629999999997</v>
      </c>
      <c r="K5980">
        <v>0.60759877991400002</v>
      </c>
      <c r="L5980">
        <v>0.363476822443</v>
      </c>
      <c r="N5980">
        <v>0.47589363190299999</v>
      </c>
      <c r="O5980">
        <v>0.37325593054400003</v>
      </c>
    </row>
    <row r="5981" spans="1:15" ht="14.25">
      <c r="A5981" s="1">
        <v>42167</v>
      </c>
      <c r="B5981">
        <v>5410.8609999999999</v>
      </c>
      <c r="C5981">
        <v>0.74406037258500002</v>
      </c>
      <c r="D5981">
        <v>0.60906488521699997</v>
      </c>
      <c r="I5981" s="1">
        <v>42167</v>
      </c>
      <c r="J5981">
        <v>5410.8609999999999</v>
      </c>
      <c r="K5981">
        <v>0.60906488521699997</v>
      </c>
      <c r="L5981">
        <v>0.36440410249299998</v>
      </c>
      <c r="N5981">
        <v>0.48334698635599999</v>
      </c>
      <c r="O5981">
        <v>0.36805593087600003</v>
      </c>
    </row>
    <row r="5982" spans="1:15" ht="14.25">
      <c r="A5982" s="1">
        <v>42170</v>
      </c>
      <c r="B5982">
        <v>5302.7740000000003</v>
      </c>
      <c r="C5982">
        <v>0.74531333063799998</v>
      </c>
      <c r="D5982">
        <v>0.611852637458</v>
      </c>
      <c r="I5982" s="1">
        <v>42170</v>
      </c>
      <c r="J5982">
        <v>5302.7740000000003</v>
      </c>
      <c r="K5982">
        <v>0.611852637458</v>
      </c>
      <c r="L5982">
        <v>0.36839077947799997</v>
      </c>
      <c r="N5982">
        <v>0.49775683991300002</v>
      </c>
      <c r="O5982">
        <v>0.358050619372</v>
      </c>
    </row>
    <row r="5983" spans="1:15" ht="14.25">
      <c r="A5983" s="1">
        <v>42171</v>
      </c>
      <c r="B5983">
        <v>5118.5389999999998</v>
      </c>
      <c r="C5983">
        <v>0.74632448793100004</v>
      </c>
      <c r="D5983">
        <v>0.61366644849700003</v>
      </c>
      <c r="I5983" s="1">
        <v>42171</v>
      </c>
      <c r="J5983">
        <v>5118.5389999999998</v>
      </c>
      <c r="K5983">
        <v>0.61366644849700003</v>
      </c>
      <c r="L5983">
        <v>0.371374625761</v>
      </c>
      <c r="N5983">
        <v>0.504458291093</v>
      </c>
      <c r="O5983">
        <v>0.34144384024300001</v>
      </c>
    </row>
    <row r="5984" spans="1:15" ht="14.25">
      <c r="A5984" s="1">
        <v>42172</v>
      </c>
      <c r="B5984">
        <v>5203.2690000000002</v>
      </c>
      <c r="C5984">
        <v>0.74749476528400005</v>
      </c>
      <c r="D5984">
        <v>0.61330238108599999</v>
      </c>
      <c r="I5984" s="1">
        <v>42172</v>
      </c>
      <c r="J5984">
        <v>5203.2690000000002</v>
      </c>
      <c r="K5984">
        <v>0.61330238108599999</v>
      </c>
      <c r="L5984">
        <v>0.37453896198699999</v>
      </c>
      <c r="N5984">
        <v>0.50372715290900005</v>
      </c>
      <c r="O5984">
        <v>0.31476059334299999</v>
      </c>
    </row>
    <row r="5985" spans="1:15" ht="14.25">
      <c r="A5985" s="1">
        <v>42173</v>
      </c>
      <c r="B5985">
        <v>5011.6229999999996</v>
      </c>
      <c r="C5985">
        <v>0.74877406814799996</v>
      </c>
      <c r="D5985">
        <v>0.61326540562499998</v>
      </c>
      <c r="I5985" s="1">
        <v>42173</v>
      </c>
      <c r="J5985">
        <v>5011.6229999999996</v>
      </c>
      <c r="K5985">
        <v>0.61326540562499998</v>
      </c>
      <c r="L5985">
        <v>0.375715714039</v>
      </c>
      <c r="N5985">
        <v>0.50068618038599999</v>
      </c>
      <c r="O5985">
        <v>0.31271957208000001</v>
      </c>
    </row>
    <row r="5986" spans="1:15" ht="14.25">
      <c r="A5986" s="1">
        <v>42174</v>
      </c>
      <c r="B5986">
        <v>4689.5630000000001</v>
      </c>
      <c r="C5986">
        <v>0.74951051908199995</v>
      </c>
      <c r="D5986">
        <v>0.61255505097499996</v>
      </c>
      <c r="I5986" s="1">
        <v>42174</v>
      </c>
      <c r="J5986">
        <v>4689.5630000000001</v>
      </c>
      <c r="K5986">
        <v>0.61255505097499996</v>
      </c>
      <c r="L5986">
        <v>0.37595880686799998</v>
      </c>
      <c r="N5986">
        <v>0.49740772905199998</v>
      </c>
      <c r="O5986">
        <v>0.298962875006</v>
      </c>
    </row>
    <row r="5987" spans="1:15" ht="14.25">
      <c r="A5987" s="1">
        <v>42178</v>
      </c>
      <c r="B5987">
        <v>4792.8559999999998</v>
      </c>
      <c r="C5987">
        <v>0.74999032206600003</v>
      </c>
      <c r="D5987">
        <v>0.60717723802199997</v>
      </c>
      <c r="I5987" s="1">
        <v>42178</v>
      </c>
      <c r="J5987">
        <v>4792.8559999999998</v>
      </c>
      <c r="K5987">
        <v>0.60717723802199997</v>
      </c>
      <c r="L5987">
        <v>0.36711212988500003</v>
      </c>
      <c r="N5987">
        <v>0.475895892067</v>
      </c>
      <c r="O5987">
        <v>0.274760495434</v>
      </c>
    </row>
    <row r="5988" spans="1:15" ht="14.25">
      <c r="A5988" s="1">
        <v>42179</v>
      </c>
      <c r="B5988">
        <v>4912.2240000000002</v>
      </c>
      <c r="C5988">
        <v>0.75029595343800004</v>
      </c>
      <c r="D5988">
        <v>0.60351530028199996</v>
      </c>
      <c r="I5988" s="1">
        <v>42179</v>
      </c>
      <c r="J5988">
        <v>4912.2240000000002</v>
      </c>
      <c r="K5988">
        <v>0.60351530028199996</v>
      </c>
      <c r="L5988">
        <v>0.36215574337299999</v>
      </c>
      <c r="N5988">
        <v>0.46285153697100001</v>
      </c>
      <c r="O5988">
        <v>0.29359394218599999</v>
      </c>
    </row>
    <row r="5989" spans="1:15" ht="14.25">
      <c r="A5989" s="1">
        <v>42180</v>
      </c>
      <c r="B5989">
        <v>4742.384</v>
      </c>
      <c r="C5989">
        <v>0.75077646974699996</v>
      </c>
      <c r="D5989">
        <v>0.60173577387699995</v>
      </c>
      <c r="I5989" s="1">
        <v>42180</v>
      </c>
      <c r="J5989">
        <v>4742.384</v>
      </c>
      <c r="K5989">
        <v>0.60173577387699995</v>
      </c>
      <c r="L5989">
        <v>0.35947865403000001</v>
      </c>
      <c r="N5989">
        <v>0.44680641979399999</v>
      </c>
      <c r="O5989">
        <v>0.33000789443200002</v>
      </c>
    </row>
    <row r="5990" spans="1:15" ht="14.25">
      <c r="A5990" s="1">
        <v>42181</v>
      </c>
      <c r="B5990">
        <v>4391.9110000000001</v>
      </c>
      <c r="C5990">
        <v>0.751062079853</v>
      </c>
      <c r="D5990">
        <v>0.59654940652800004</v>
      </c>
      <c r="I5990" s="1">
        <v>42181</v>
      </c>
      <c r="J5990">
        <v>4391.9110000000001</v>
      </c>
      <c r="K5990">
        <v>0.59654940652800004</v>
      </c>
      <c r="L5990">
        <v>0.35008904998899998</v>
      </c>
      <c r="N5990">
        <v>0.42079964251399998</v>
      </c>
      <c r="O5990">
        <v>0.35986775652300002</v>
      </c>
    </row>
    <row r="5991" spans="1:15" ht="14.25">
      <c r="A5991" s="1">
        <v>42184</v>
      </c>
      <c r="B5991">
        <v>4245.4719999999998</v>
      </c>
      <c r="C5991">
        <v>0.75027080160600002</v>
      </c>
      <c r="D5991">
        <v>0.58818834357700001</v>
      </c>
      <c r="I5991" s="1">
        <v>42184</v>
      </c>
      <c r="J5991">
        <v>4245.4719999999998</v>
      </c>
      <c r="K5991">
        <v>0.58818834357700001</v>
      </c>
      <c r="L5991">
        <v>0.33259017851700001</v>
      </c>
      <c r="N5991">
        <v>0.388395584716</v>
      </c>
      <c r="O5991">
        <v>0.39117466977300003</v>
      </c>
    </row>
    <row r="5992" spans="1:15" ht="14.25">
      <c r="A5992" s="1">
        <v>42185</v>
      </c>
      <c r="B5992">
        <v>4479.9040000000005</v>
      </c>
      <c r="C5992">
        <v>0.74954842369499997</v>
      </c>
      <c r="D5992">
        <v>0.57889520122899996</v>
      </c>
      <c r="I5992" s="1">
        <v>42185</v>
      </c>
      <c r="J5992">
        <v>4479.9040000000005</v>
      </c>
      <c r="K5992">
        <v>0.57889520122899996</v>
      </c>
      <c r="L5992">
        <v>0.31731865377200003</v>
      </c>
      <c r="N5992">
        <v>0.36831410268199999</v>
      </c>
      <c r="O5992">
        <v>0.46386128976699997</v>
      </c>
    </row>
    <row r="5993" spans="1:15" ht="14.25">
      <c r="A5993" s="1">
        <v>42186</v>
      </c>
      <c r="B5993">
        <v>4245.6629999999996</v>
      </c>
      <c r="C5993">
        <v>0.74954399138000005</v>
      </c>
      <c r="D5993">
        <v>0.57479625536599999</v>
      </c>
      <c r="I5993" s="1">
        <v>42186</v>
      </c>
      <c r="J5993">
        <v>4245.6629999999996</v>
      </c>
      <c r="K5993">
        <v>0.57479625536599999</v>
      </c>
      <c r="L5993">
        <v>0.31497448938700001</v>
      </c>
      <c r="N5993">
        <v>0.367634637333</v>
      </c>
      <c r="O5993">
        <v>0.50902001344500003</v>
      </c>
    </row>
    <row r="5994" spans="1:15" ht="14.25">
      <c r="A5994" s="1">
        <v>42187</v>
      </c>
      <c r="B5994">
        <v>4098.0839999999998</v>
      </c>
      <c r="C5994">
        <v>0.74914793826899995</v>
      </c>
      <c r="D5994">
        <v>0.56702038295099999</v>
      </c>
      <c r="I5994" s="1">
        <v>42187</v>
      </c>
      <c r="J5994">
        <v>4098.0839999999998</v>
      </c>
      <c r="K5994">
        <v>0.56702038295099999</v>
      </c>
      <c r="L5994">
        <v>0.30774527676199998</v>
      </c>
      <c r="N5994">
        <v>0.36666867736300002</v>
      </c>
      <c r="O5994">
        <v>0.55833328410899996</v>
      </c>
    </row>
    <row r="5995" spans="1:15" ht="14.25">
      <c r="A5995" s="1">
        <v>42188</v>
      </c>
      <c r="B5995">
        <v>3861.5920000000001</v>
      </c>
      <c r="C5995">
        <v>0.74831992962600002</v>
      </c>
      <c r="D5995">
        <v>0.55647261483599997</v>
      </c>
      <c r="I5995" s="1">
        <v>42188</v>
      </c>
      <c r="J5995">
        <v>3861.5920000000001</v>
      </c>
      <c r="K5995">
        <v>0.55647261483599997</v>
      </c>
      <c r="L5995">
        <v>0.29584500983000001</v>
      </c>
      <c r="N5995">
        <v>0.363133455863</v>
      </c>
      <c r="O5995">
        <v>0.61415262523500003</v>
      </c>
    </row>
    <row r="5996" spans="1:15" ht="14.25">
      <c r="A5996" s="1">
        <v>42191</v>
      </c>
      <c r="B5996">
        <v>3955.9960000000001</v>
      </c>
      <c r="C5996">
        <v>0.74653891585900001</v>
      </c>
      <c r="D5996">
        <v>0.54322705177899999</v>
      </c>
      <c r="I5996" s="1">
        <v>42191</v>
      </c>
      <c r="J5996">
        <v>3955.9960000000001</v>
      </c>
      <c r="K5996">
        <v>0.54322705177899999</v>
      </c>
      <c r="L5996">
        <v>0.28258072302300002</v>
      </c>
      <c r="N5996">
        <v>0.36201631541200002</v>
      </c>
      <c r="O5996">
        <v>0.67978082782100002</v>
      </c>
    </row>
    <row r="5997" spans="1:15" ht="14.25">
      <c r="A5997" s="1">
        <v>42192</v>
      </c>
      <c r="B5997">
        <v>3905.944</v>
      </c>
      <c r="C5997">
        <v>0.74558692694600004</v>
      </c>
      <c r="D5997">
        <v>0.53484659529599998</v>
      </c>
      <c r="I5997" s="1">
        <v>42192</v>
      </c>
      <c r="J5997">
        <v>3905.944</v>
      </c>
      <c r="K5997">
        <v>0.53484659529599998</v>
      </c>
      <c r="L5997">
        <v>0.28272869372499998</v>
      </c>
      <c r="N5997">
        <v>0.37147118283199998</v>
      </c>
      <c r="O5997">
        <v>0.72968592251499997</v>
      </c>
    </row>
    <row r="5998" spans="1:15" ht="14.25">
      <c r="A5998" s="1">
        <v>42193</v>
      </c>
      <c r="B5998">
        <v>3675.6439999999998</v>
      </c>
      <c r="C5998">
        <v>0.74446532304900004</v>
      </c>
      <c r="D5998">
        <v>0.52843412590100003</v>
      </c>
      <c r="I5998" s="1">
        <v>42193</v>
      </c>
      <c r="J5998">
        <v>3675.6439999999998</v>
      </c>
      <c r="K5998">
        <v>0.52843412590100003</v>
      </c>
      <c r="L5998">
        <v>0.28617196295699998</v>
      </c>
      <c r="N5998">
        <v>0.38902880392799999</v>
      </c>
      <c r="O5998">
        <v>0.75876115312900005</v>
      </c>
    </row>
    <row r="5999" spans="1:15" ht="14.25">
      <c r="A5999" s="1">
        <v>42194</v>
      </c>
      <c r="B5999">
        <v>3887.308</v>
      </c>
      <c r="C5999">
        <v>0.74285591599199996</v>
      </c>
      <c r="D5999">
        <v>0.51966006952199995</v>
      </c>
      <c r="I5999" s="1">
        <v>42194</v>
      </c>
      <c r="J5999">
        <v>3887.308</v>
      </c>
      <c r="K5999">
        <v>0.51966006952199995</v>
      </c>
      <c r="L5999">
        <v>0.284323046867</v>
      </c>
      <c r="N5999">
        <v>0.40479656214300003</v>
      </c>
      <c r="O5999">
        <v>0.81183669901099997</v>
      </c>
    </row>
    <row r="6000" spans="1:15" ht="14.25">
      <c r="A6000" s="1">
        <v>42195</v>
      </c>
      <c r="B6000">
        <v>4063.4340000000002</v>
      </c>
      <c r="C6000">
        <v>0.74199790014900002</v>
      </c>
      <c r="D6000">
        <v>0.51472453828200004</v>
      </c>
      <c r="I6000" s="1">
        <v>42195</v>
      </c>
      <c r="J6000">
        <v>4063.4340000000002</v>
      </c>
      <c r="K6000">
        <v>0.51472453828200004</v>
      </c>
      <c r="L6000">
        <v>0.28277689284200003</v>
      </c>
      <c r="N6000">
        <v>0.43027325195799998</v>
      </c>
      <c r="O6000">
        <v>0.82889725066999997</v>
      </c>
    </row>
    <row r="6001" spans="1:15" ht="14.25">
      <c r="A6001" s="1">
        <v>42198</v>
      </c>
      <c r="B6001">
        <v>4159.7830000000004</v>
      </c>
      <c r="C6001">
        <v>0.74170947703699996</v>
      </c>
      <c r="D6001">
        <v>0.51190691641899999</v>
      </c>
      <c r="I6001" s="1">
        <v>42198</v>
      </c>
      <c r="J6001">
        <v>4159.7830000000004</v>
      </c>
      <c r="K6001">
        <v>0.51190691641899999</v>
      </c>
      <c r="L6001">
        <v>0.28709535741600001</v>
      </c>
      <c r="N6001">
        <v>0.46189195362500002</v>
      </c>
      <c r="O6001">
        <v>0.78331505714000005</v>
      </c>
    </row>
    <row r="6002" spans="1:15" ht="14.25">
      <c r="A6002" s="1">
        <v>42199</v>
      </c>
      <c r="B6002">
        <v>4111.7550000000001</v>
      </c>
      <c r="C6002">
        <v>0.74138920103100003</v>
      </c>
      <c r="D6002">
        <v>0.51119833764599998</v>
      </c>
      <c r="I6002" s="1">
        <v>42199</v>
      </c>
      <c r="J6002">
        <v>4111.7550000000001</v>
      </c>
      <c r="K6002">
        <v>0.51119833764599998</v>
      </c>
      <c r="L6002">
        <v>0.29353445137500001</v>
      </c>
      <c r="N6002">
        <v>0.48888417242400001</v>
      </c>
      <c r="O6002">
        <v>0.725082807991</v>
      </c>
    </row>
    <row r="6003" spans="1:15" ht="14.25">
      <c r="A6003" s="1">
        <v>42200</v>
      </c>
      <c r="B6003">
        <v>3987.931</v>
      </c>
      <c r="C6003">
        <v>0.74051155211700004</v>
      </c>
      <c r="D6003">
        <v>0.50865486335200005</v>
      </c>
      <c r="I6003" s="1">
        <v>42200</v>
      </c>
      <c r="J6003">
        <v>3987.931</v>
      </c>
      <c r="K6003">
        <v>0.50865486335200005</v>
      </c>
      <c r="L6003">
        <v>0.29679252532</v>
      </c>
      <c r="N6003">
        <v>0.51284764481900003</v>
      </c>
      <c r="O6003">
        <v>0.70716137654599998</v>
      </c>
    </row>
    <row r="6004" spans="1:15" ht="14.25">
      <c r="A6004" s="1">
        <v>42201</v>
      </c>
      <c r="B6004">
        <v>4005.7530000000002</v>
      </c>
      <c r="C6004">
        <v>0.73924133401699998</v>
      </c>
      <c r="D6004">
        <v>0.50392958418099998</v>
      </c>
      <c r="I6004" s="1">
        <v>42201</v>
      </c>
      <c r="J6004">
        <v>4005.7530000000002</v>
      </c>
      <c r="K6004">
        <v>0.50392958418099998</v>
      </c>
      <c r="L6004">
        <v>0.30244909124399999</v>
      </c>
      <c r="N6004">
        <v>0.52982945878900001</v>
      </c>
      <c r="O6004">
        <v>0.70250057017400003</v>
      </c>
    </row>
    <row r="6005" spans="1:15" ht="14.25">
      <c r="A6005" s="1">
        <v>42202</v>
      </c>
      <c r="B6005">
        <v>4146.0290000000005</v>
      </c>
      <c r="C6005">
        <v>0.73800050158800001</v>
      </c>
      <c r="D6005">
        <v>0.49851339639499997</v>
      </c>
      <c r="I6005" s="1">
        <v>42202</v>
      </c>
      <c r="J6005">
        <v>4146.0290000000005</v>
      </c>
      <c r="K6005">
        <v>0.49851339639499997</v>
      </c>
      <c r="L6005">
        <v>0.308963517425</v>
      </c>
      <c r="N6005">
        <v>0.54621578354300004</v>
      </c>
      <c r="O6005">
        <v>0.70221309461199999</v>
      </c>
    </row>
    <row r="6006" spans="1:15" ht="14.25">
      <c r="A6006" s="1">
        <v>42205</v>
      </c>
      <c r="B6006">
        <v>4182.6390000000001</v>
      </c>
      <c r="C6006">
        <v>0.73733379937800003</v>
      </c>
      <c r="D6006">
        <v>0.495241711034</v>
      </c>
      <c r="I6006" s="1">
        <v>42205</v>
      </c>
      <c r="J6006">
        <v>4182.6390000000001</v>
      </c>
      <c r="K6006">
        <v>0.495241711034</v>
      </c>
      <c r="L6006">
        <v>0.32054495843300002</v>
      </c>
      <c r="N6006">
        <v>0.56201441965700005</v>
      </c>
      <c r="O6006">
        <v>0.69212128871199996</v>
      </c>
    </row>
    <row r="6007" spans="1:15" ht="14.25">
      <c r="A6007" s="1">
        <v>42206</v>
      </c>
      <c r="B6007">
        <v>4209.5110000000004</v>
      </c>
      <c r="C6007">
        <v>0.73651647851199997</v>
      </c>
      <c r="D6007">
        <v>0.49298501935700001</v>
      </c>
      <c r="I6007" s="1">
        <v>42206</v>
      </c>
      <c r="J6007">
        <v>4209.5110000000004</v>
      </c>
      <c r="K6007">
        <v>0.49298501935700001</v>
      </c>
      <c r="L6007">
        <v>0.33367842218900001</v>
      </c>
      <c r="N6007">
        <v>0.58344988054199998</v>
      </c>
      <c r="O6007">
        <v>0.68494147020600005</v>
      </c>
    </row>
    <row r="6008" spans="1:15" ht="14.25">
      <c r="A6008" s="1">
        <v>42207</v>
      </c>
      <c r="B6008">
        <v>4218.3090000000002</v>
      </c>
      <c r="C6008">
        <v>0.73597729107800003</v>
      </c>
      <c r="D6008">
        <v>0.49052183660999998</v>
      </c>
      <c r="I6008" s="1">
        <v>42207</v>
      </c>
      <c r="J6008">
        <v>4218.3090000000002</v>
      </c>
      <c r="K6008">
        <v>0.49052183660999998</v>
      </c>
      <c r="L6008">
        <v>0.34407040790600002</v>
      </c>
      <c r="N6008">
        <v>0.60191866177200004</v>
      </c>
      <c r="O6008">
        <v>0.690917629496</v>
      </c>
    </row>
    <row r="6009" spans="1:15" ht="14.25">
      <c r="A6009" s="1">
        <v>42208</v>
      </c>
      <c r="B6009">
        <v>4320.8440000000001</v>
      </c>
      <c r="C6009">
        <v>0.73542885934500002</v>
      </c>
      <c r="D6009">
        <v>0.48826705612499999</v>
      </c>
      <c r="I6009" s="1">
        <v>42208</v>
      </c>
      <c r="J6009">
        <v>4320.8440000000001</v>
      </c>
      <c r="K6009">
        <v>0.48826705612499999</v>
      </c>
      <c r="L6009">
        <v>0.35431427235099999</v>
      </c>
      <c r="N6009">
        <v>0.60879826863300002</v>
      </c>
      <c r="O6009">
        <v>0.71425145247099997</v>
      </c>
    </row>
    <row r="6010" spans="1:15" ht="14.25">
      <c r="A6010" s="1">
        <v>42209</v>
      </c>
      <c r="B6010">
        <v>4265.34</v>
      </c>
      <c r="C6010">
        <v>0.734931252486</v>
      </c>
      <c r="D6010">
        <v>0.48482592297100002</v>
      </c>
      <c r="I6010" s="1">
        <v>42209</v>
      </c>
      <c r="J6010">
        <v>4265.34</v>
      </c>
      <c r="K6010">
        <v>0.48482592297100002</v>
      </c>
      <c r="L6010">
        <v>0.36437693364200002</v>
      </c>
      <c r="N6010">
        <v>0.60228371210099996</v>
      </c>
      <c r="O6010">
        <v>0.73315406492099999</v>
      </c>
    </row>
    <row r="6011" spans="1:15" ht="14.25">
      <c r="A6011" s="1">
        <v>42212</v>
      </c>
      <c r="B6011">
        <v>3903.4560000000001</v>
      </c>
      <c r="C6011">
        <v>0.73410121005200002</v>
      </c>
      <c r="D6011">
        <v>0.48199270943599998</v>
      </c>
      <c r="I6011" s="1">
        <v>42212</v>
      </c>
      <c r="J6011">
        <v>3903.4560000000001</v>
      </c>
      <c r="K6011">
        <v>0.48199270943599998</v>
      </c>
      <c r="L6011">
        <v>0.37397273177500001</v>
      </c>
      <c r="N6011">
        <v>0.59901456399899999</v>
      </c>
      <c r="O6011">
        <v>0.73690402232899999</v>
      </c>
    </row>
    <row r="6012" spans="1:15" ht="14.25">
      <c r="A6012" s="1">
        <v>42213</v>
      </c>
      <c r="B6012">
        <v>3836.99</v>
      </c>
      <c r="C6012">
        <v>0.73298398571800005</v>
      </c>
      <c r="D6012">
        <v>0.48106500442200001</v>
      </c>
      <c r="I6012" s="1">
        <v>42213</v>
      </c>
      <c r="J6012">
        <v>3836.99</v>
      </c>
      <c r="K6012">
        <v>0.48106500442200001</v>
      </c>
      <c r="L6012">
        <v>0.38847757026800001</v>
      </c>
      <c r="N6012">
        <v>0.61358298364999997</v>
      </c>
      <c r="O6012">
        <v>0.72043856770500003</v>
      </c>
    </row>
    <row r="6013" spans="1:15" ht="14.25">
      <c r="A6013" s="1">
        <v>42214</v>
      </c>
      <c r="B6013">
        <v>3969.366</v>
      </c>
      <c r="C6013">
        <v>0.73181760321</v>
      </c>
      <c r="D6013">
        <v>0.47940683082000002</v>
      </c>
      <c r="I6013" s="1">
        <v>42214</v>
      </c>
      <c r="J6013">
        <v>3969.366</v>
      </c>
      <c r="K6013">
        <v>0.47940683082000002</v>
      </c>
      <c r="L6013">
        <v>0.40114366065200002</v>
      </c>
      <c r="N6013">
        <v>0.62360896482200001</v>
      </c>
      <c r="O6013">
        <v>0.69789581160199998</v>
      </c>
    </row>
    <row r="6014" spans="1:15" ht="14.25">
      <c r="A6014" s="1">
        <v>42215</v>
      </c>
      <c r="B6014">
        <v>3882.029</v>
      </c>
      <c r="C6014">
        <v>0.73094228396799998</v>
      </c>
      <c r="D6014">
        <v>0.47816586700800001</v>
      </c>
      <c r="I6014" s="1">
        <v>42215</v>
      </c>
      <c r="J6014">
        <v>3882.029</v>
      </c>
      <c r="K6014">
        <v>0.47816586700800001</v>
      </c>
      <c r="L6014">
        <v>0.41165587568899997</v>
      </c>
      <c r="N6014">
        <v>0.62243392492000005</v>
      </c>
      <c r="O6014">
        <v>0.70122855306099996</v>
      </c>
    </row>
    <row r="6015" spans="1:15" ht="14.25">
      <c r="A6015" s="1">
        <v>42216</v>
      </c>
      <c r="B6015">
        <v>3838.0720000000001</v>
      </c>
      <c r="C6015">
        <v>0.73005638723800004</v>
      </c>
      <c r="D6015">
        <v>0.47652310869800002</v>
      </c>
      <c r="I6015" s="1">
        <v>42216</v>
      </c>
      <c r="J6015">
        <v>3838.0720000000001</v>
      </c>
      <c r="K6015">
        <v>0.47652310869800002</v>
      </c>
      <c r="L6015">
        <v>0.42463367045700001</v>
      </c>
      <c r="N6015">
        <v>0.61830764092900004</v>
      </c>
      <c r="O6015">
        <v>0.68201396621800003</v>
      </c>
    </row>
    <row r="6016" spans="1:15" ht="14.25">
      <c r="A6016" s="1">
        <v>42219</v>
      </c>
      <c r="B6016">
        <v>3795.902</v>
      </c>
      <c r="C6016">
        <v>0.72897690611800003</v>
      </c>
      <c r="D6016">
        <v>0.47666817464700001</v>
      </c>
      <c r="I6016" s="1">
        <v>42219</v>
      </c>
      <c r="J6016">
        <v>3795.902</v>
      </c>
      <c r="K6016">
        <v>0.47666817464700001</v>
      </c>
      <c r="L6016">
        <v>0.43924355669600001</v>
      </c>
      <c r="N6016">
        <v>0.62383258174099998</v>
      </c>
      <c r="O6016">
        <v>0.66353728696600001</v>
      </c>
    </row>
    <row r="6017" spans="1:15" ht="14.25">
      <c r="A6017" s="1">
        <v>42220</v>
      </c>
      <c r="B6017">
        <v>3935.6729999999998</v>
      </c>
      <c r="C6017">
        <v>0.72832991524900004</v>
      </c>
      <c r="D6017">
        <v>0.47859323685600003</v>
      </c>
      <c r="I6017" s="1">
        <v>42220</v>
      </c>
      <c r="J6017">
        <v>3935.6729999999998</v>
      </c>
      <c r="K6017">
        <v>0.47859323685600003</v>
      </c>
      <c r="L6017">
        <v>0.45403749475999999</v>
      </c>
      <c r="N6017">
        <v>0.64221603645199998</v>
      </c>
      <c r="O6017">
        <v>0.65337270289299998</v>
      </c>
    </row>
    <row r="6018" spans="1:15" ht="14.25">
      <c r="A6018" s="1">
        <v>42221</v>
      </c>
      <c r="B6018">
        <v>3870.7249999999999</v>
      </c>
      <c r="C6018">
        <v>0.72809923615600003</v>
      </c>
      <c r="D6018">
        <v>0.47946111865199997</v>
      </c>
      <c r="I6018" s="1">
        <v>42221</v>
      </c>
      <c r="J6018">
        <v>3870.7249999999999</v>
      </c>
      <c r="K6018">
        <v>0.47946111865199997</v>
      </c>
      <c r="L6018">
        <v>0.46405894636400002</v>
      </c>
      <c r="N6018">
        <v>0.65061434430300003</v>
      </c>
      <c r="O6018">
        <v>0.653399006768</v>
      </c>
    </row>
    <row r="6019" spans="1:15" ht="14.25">
      <c r="A6019" s="1">
        <v>42222</v>
      </c>
      <c r="B6019">
        <v>3836.1309999999999</v>
      </c>
      <c r="C6019">
        <v>0.72817948436299995</v>
      </c>
      <c r="D6019">
        <v>0.481383129287</v>
      </c>
      <c r="I6019" s="1">
        <v>42222</v>
      </c>
      <c r="J6019">
        <v>3836.1309999999999</v>
      </c>
      <c r="K6019">
        <v>0.481383129287</v>
      </c>
      <c r="L6019">
        <v>0.47408493825100001</v>
      </c>
      <c r="N6019">
        <v>0.66099370401900004</v>
      </c>
      <c r="O6019">
        <v>0.65000206756400003</v>
      </c>
    </row>
    <row r="6020" spans="1:15" ht="14.25">
      <c r="A6020" s="1">
        <v>42223</v>
      </c>
      <c r="B6020">
        <v>3922.6889999999999</v>
      </c>
      <c r="C6020">
        <v>0.72785097908399998</v>
      </c>
      <c r="D6020">
        <v>0.48270667440699999</v>
      </c>
      <c r="I6020" s="1">
        <v>42223</v>
      </c>
      <c r="J6020">
        <v>3922.6889999999999</v>
      </c>
      <c r="K6020">
        <v>0.48270667440699999</v>
      </c>
      <c r="L6020">
        <v>0.48390921898400002</v>
      </c>
      <c r="N6020">
        <v>0.66939761195199998</v>
      </c>
      <c r="O6020">
        <v>0.62779593355999996</v>
      </c>
    </row>
    <row r="6021" spans="1:15" ht="14.25">
      <c r="A6021" s="1">
        <v>42226</v>
      </c>
      <c r="B6021">
        <v>4115.7240000000002</v>
      </c>
      <c r="C6021">
        <v>0.72731264121500006</v>
      </c>
      <c r="D6021">
        <v>0.48393668146399998</v>
      </c>
      <c r="I6021" s="1">
        <v>42226</v>
      </c>
      <c r="J6021">
        <v>4115.7240000000002</v>
      </c>
      <c r="K6021">
        <v>0.48393668146399998</v>
      </c>
      <c r="L6021">
        <v>0.49371326767899998</v>
      </c>
      <c r="N6021">
        <v>0.67396505191599998</v>
      </c>
      <c r="O6021">
        <v>0.58978488392999995</v>
      </c>
    </row>
    <row r="6022" spans="1:15" ht="14.25">
      <c r="A6022" s="1">
        <v>42227</v>
      </c>
      <c r="B6022">
        <v>4115.2420000000002</v>
      </c>
      <c r="C6022">
        <v>0.72692363897500001</v>
      </c>
      <c r="D6022">
        <v>0.48193707090999999</v>
      </c>
      <c r="I6022" s="1">
        <v>42227</v>
      </c>
      <c r="J6022">
        <v>4115.2420000000002</v>
      </c>
      <c r="K6022">
        <v>0.48193707090999999</v>
      </c>
      <c r="L6022">
        <v>0.49431966207200001</v>
      </c>
      <c r="N6022">
        <v>0.66410411176200002</v>
      </c>
      <c r="O6022">
        <v>0.55126606439000003</v>
      </c>
    </row>
    <row r="6023" spans="1:15" ht="14.25">
      <c r="A6023" s="1">
        <v>42228</v>
      </c>
      <c r="B6023">
        <v>4071.607</v>
      </c>
      <c r="C6023">
        <v>0.72642839437399997</v>
      </c>
      <c r="D6023">
        <v>0.480050790048</v>
      </c>
      <c r="I6023" s="1">
        <v>42228</v>
      </c>
      <c r="J6023">
        <v>4071.607</v>
      </c>
      <c r="K6023">
        <v>0.480050790048</v>
      </c>
      <c r="L6023">
        <v>0.49793954171299998</v>
      </c>
      <c r="N6023">
        <v>0.65596876642500002</v>
      </c>
      <c r="O6023">
        <v>0.52524176395699995</v>
      </c>
    </row>
    <row r="6024" spans="1:15" ht="14.25">
      <c r="A6024" s="1">
        <v>42229</v>
      </c>
      <c r="B6024">
        <v>4143.0940000000001</v>
      </c>
      <c r="C6024">
        <v>0.72589313103700004</v>
      </c>
      <c r="D6024">
        <v>0.47983474356200001</v>
      </c>
      <c r="I6024" s="1">
        <v>42229</v>
      </c>
      <c r="J6024">
        <v>4143.0940000000001</v>
      </c>
      <c r="K6024">
        <v>0.47983474356200001</v>
      </c>
      <c r="L6024">
        <v>0.50382050038399995</v>
      </c>
      <c r="N6024">
        <v>0.65579472456999999</v>
      </c>
      <c r="O6024">
        <v>0.51119664146599997</v>
      </c>
    </row>
    <row r="6025" spans="1:15" ht="14.25">
      <c r="A6025" s="1">
        <v>42230</v>
      </c>
      <c r="B6025">
        <v>4154.3770000000004</v>
      </c>
      <c r="C6025">
        <v>0.72565239830200001</v>
      </c>
      <c r="D6025">
        <v>0.47928714819700002</v>
      </c>
      <c r="I6025" s="1">
        <v>42230</v>
      </c>
      <c r="J6025">
        <v>4154.3770000000004</v>
      </c>
      <c r="K6025">
        <v>0.47928714819700002</v>
      </c>
      <c r="L6025">
        <v>0.50661350157600005</v>
      </c>
      <c r="N6025">
        <v>0.65129190613700005</v>
      </c>
      <c r="O6025">
        <v>0.50959801591499998</v>
      </c>
    </row>
    <row r="6026" spans="1:15" ht="14.25">
      <c r="A6026" s="1">
        <v>42233</v>
      </c>
      <c r="B6026">
        <v>4184.1329999999998</v>
      </c>
      <c r="C6026">
        <v>0.72514341977800001</v>
      </c>
      <c r="D6026">
        <v>0.478553432291</v>
      </c>
      <c r="I6026" s="1">
        <v>42233</v>
      </c>
      <c r="J6026">
        <v>4184.1329999999998</v>
      </c>
      <c r="K6026">
        <v>0.478553432291</v>
      </c>
      <c r="L6026">
        <v>0.50644001455999998</v>
      </c>
      <c r="N6026">
        <v>0.63912075191600004</v>
      </c>
      <c r="O6026">
        <v>0.50620495821</v>
      </c>
    </row>
    <row r="6027" spans="1:15" ht="14.25">
      <c r="A6027" s="1">
        <v>42234</v>
      </c>
      <c r="B6027">
        <v>3927.0320000000002</v>
      </c>
      <c r="C6027">
        <v>0.72500493081899997</v>
      </c>
      <c r="D6027">
        <v>0.47797389245600003</v>
      </c>
      <c r="I6027" s="1">
        <v>42234</v>
      </c>
      <c r="J6027">
        <v>3927.0320000000002</v>
      </c>
      <c r="K6027">
        <v>0.47797389245600003</v>
      </c>
      <c r="L6027">
        <v>0.50643873081299995</v>
      </c>
      <c r="N6027">
        <v>0.62598112725599997</v>
      </c>
      <c r="O6027">
        <v>0.50277284576400005</v>
      </c>
    </row>
    <row r="6028" spans="1:15" ht="14.25">
      <c r="A6028" s="1">
        <v>42235</v>
      </c>
      <c r="B6028">
        <v>3974.9870000000001</v>
      </c>
      <c r="C6028">
        <v>0.72448046848799996</v>
      </c>
      <c r="D6028">
        <v>0.479508897155</v>
      </c>
      <c r="I6028" s="1">
        <v>42235</v>
      </c>
      <c r="J6028">
        <v>3974.9870000000001</v>
      </c>
      <c r="K6028">
        <v>0.479508897155</v>
      </c>
      <c r="L6028">
        <v>0.51629102140399996</v>
      </c>
      <c r="N6028">
        <v>0.62447419054499997</v>
      </c>
      <c r="O6028">
        <v>0.48643183919900002</v>
      </c>
    </row>
    <row r="6029" spans="1:15" ht="14.25">
      <c r="A6029" s="1">
        <v>42236</v>
      </c>
      <c r="B6029">
        <v>3838.8009999999999</v>
      </c>
      <c r="C6029">
        <v>0.72415699219200003</v>
      </c>
      <c r="D6029">
        <v>0.47816390595899999</v>
      </c>
      <c r="I6029" s="1">
        <v>42236</v>
      </c>
      <c r="J6029">
        <v>3838.8009999999999</v>
      </c>
      <c r="K6029">
        <v>0.47816390595899999</v>
      </c>
      <c r="L6029">
        <v>0.52239090527700005</v>
      </c>
      <c r="N6029">
        <v>0.61678168688199997</v>
      </c>
      <c r="O6029">
        <v>0.47945222077999999</v>
      </c>
    </row>
    <row r="6030" spans="1:15" ht="14.25">
      <c r="A6030" s="1">
        <v>42237</v>
      </c>
      <c r="B6030">
        <v>3674.723</v>
      </c>
      <c r="C6030">
        <v>0.72414928137099999</v>
      </c>
      <c r="D6030">
        <v>0.477355197909</v>
      </c>
      <c r="I6030" s="1">
        <v>42237</v>
      </c>
      <c r="J6030">
        <v>3674.723</v>
      </c>
      <c r="K6030">
        <v>0.477355197909</v>
      </c>
      <c r="L6030">
        <v>0.52781238691499999</v>
      </c>
      <c r="N6030">
        <v>0.61046724737000002</v>
      </c>
      <c r="O6030">
        <v>0.45496463885799998</v>
      </c>
    </row>
    <row r="6031" spans="1:15" ht="14.25">
      <c r="A6031" s="1">
        <v>42240</v>
      </c>
      <c r="B6031">
        <v>3362.83</v>
      </c>
      <c r="C6031">
        <v>0.72369170125299997</v>
      </c>
      <c r="D6031">
        <v>0.47700521272099999</v>
      </c>
      <c r="I6031" s="1">
        <v>42240</v>
      </c>
      <c r="J6031">
        <v>3362.83</v>
      </c>
      <c r="K6031">
        <v>0.47700521272099999</v>
      </c>
      <c r="L6031">
        <v>0.52794198889699995</v>
      </c>
      <c r="N6031">
        <v>0.60677747631300005</v>
      </c>
      <c r="O6031">
        <v>0.42905707224299999</v>
      </c>
    </row>
    <row r="6032" spans="1:15" ht="14.25">
      <c r="A6032" s="1">
        <v>42241</v>
      </c>
      <c r="B6032">
        <v>3106.3310000000001</v>
      </c>
      <c r="C6032">
        <v>0.72325224884600003</v>
      </c>
      <c r="D6032">
        <v>0.47681509219700002</v>
      </c>
      <c r="I6032" s="1">
        <v>42241</v>
      </c>
      <c r="J6032">
        <v>3106.3310000000001</v>
      </c>
      <c r="K6032">
        <v>0.47681509219700002</v>
      </c>
      <c r="L6032">
        <v>0.53420145702800004</v>
      </c>
      <c r="N6032">
        <v>0.60350476924600005</v>
      </c>
      <c r="O6032">
        <v>0.38822186095400002</v>
      </c>
    </row>
    <row r="6033" spans="1:15" ht="14.25">
      <c r="A6033" s="1">
        <v>42242</v>
      </c>
      <c r="B6033">
        <v>3066.6439999999998</v>
      </c>
      <c r="C6033">
        <v>0.72204873240699996</v>
      </c>
      <c r="D6033">
        <v>0.47642196853399998</v>
      </c>
      <c r="I6033" s="1">
        <v>42242</v>
      </c>
      <c r="J6033">
        <v>3066.6439999999998</v>
      </c>
      <c r="K6033">
        <v>0.47642196853399998</v>
      </c>
      <c r="L6033">
        <v>0.54204407505800001</v>
      </c>
      <c r="N6033">
        <v>0.60173100787300005</v>
      </c>
      <c r="O6033">
        <v>0.365789819997</v>
      </c>
    </row>
    <row r="6034" spans="1:15" ht="14.25">
      <c r="A6034" s="1">
        <v>42243</v>
      </c>
      <c r="B6034">
        <v>3230.4070000000002</v>
      </c>
      <c r="C6034">
        <v>0.721162675852</v>
      </c>
      <c r="D6034">
        <v>0.47776980786500001</v>
      </c>
      <c r="I6034" s="1">
        <v>42243</v>
      </c>
      <c r="J6034">
        <v>3230.4070000000002</v>
      </c>
      <c r="K6034">
        <v>0.47776980786500001</v>
      </c>
      <c r="L6034">
        <v>0.550331981995</v>
      </c>
      <c r="N6034">
        <v>0.60466966882399997</v>
      </c>
      <c r="O6034">
        <v>0.39339187030299999</v>
      </c>
    </row>
    <row r="6035" spans="1:15" ht="14.25">
      <c r="A6035" s="1">
        <v>42244</v>
      </c>
      <c r="B6035">
        <v>3386.1840000000002</v>
      </c>
      <c r="C6035">
        <v>0.72095736779700004</v>
      </c>
      <c r="D6035">
        <v>0.48105855839400002</v>
      </c>
      <c r="I6035" s="1">
        <v>42244</v>
      </c>
      <c r="J6035">
        <v>3386.1840000000002</v>
      </c>
      <c r="K6035">
        <v>0.48105855839400002</v>
      </c>
      <c r="L6035">
        <v>0.55551883200499996</v>
      </c>
      <c r="N6035">
        <v>0.61392503304199997</v>
      </c>
      <c r="O6035">
        <v>0.423718011851</v>
      </c>
    </row>
    <row r="6036" spans="1:15" ht="14.25">
      <c r="A6036" s="1">
        <v>42247</v>
      </c>
      <c r="B6036">
        <v>3358.8119999999999</v>
      </c>
      <c r="C6036">
        <v>0.72080550441400004</v>
      </c>
      <c r="D6036">
        <v>0.48524145091300003</v>
      </c>
      <c r="I6036" s="1">
        <v>42247</v>
      </c>
      <c r="J6036">
        <v>3358.8119999999999</v>
      </c>
      <c r="K6036">
        <v>0.48524145091300003</v>
      </c>
      <c r="L6036">
        <v>0.55672700878299997</v>
      </c>
      <c r="N6036">
        <v>0.62611474325200001</v>
      </c>
      <c r="O6036">
        <v>0.41482136901799999</v>
      </c>
    </row>
    <row r="6037" spans="1:15" ht="14.25">
      <c r="A6037" s="1">
        <v>42248</v>
      </c>
      <c r="B6037">
        <v>3317.9609999999998</v>
      </c>
      <c r="C6037">
        <v>0.72043238499600004</v>
      </c>
      <c r="D6037">
        <v>0.48912932389399999</v>
      </c>
      <c r="I6037" s="1">
        <v>42248</v>
      </c>
      <c r="J6037">
        <v>3317.9609999999998</v>
      </c>
      <c r="K6037">
        <v>0.48912932389399999</v>
      </c>
      <c r="L6037">
        <v>0.56044095598800003</v>
      </c>
      <c r="N6037">
        <v>0.635577561254</v>
      </c>
      <c r="O6037">
        <v>0.40862803312899998</v>
      </c>
    </row>
    <row r="6038" spans="1:15" ht="14.25">
      <c r="A6038" s="1">
        <v>42249</v>
      </c>
      <c r="B6038">
        <v>3311.4340000000002</v>
      </c>
      <c r="C6038">
        <v>0.72014757499000004</v>
      </c>
      <c r="D6038">
        <v>0.49321837995899998</v>
      </c>
      <c r="I6038" s="1">
        <v>42249</v>
      </c>
      <c r="J6038">
        <v>3311.4340000000002</v>
      </c>
      <c r="K6038">
        <v>0.49321837995899998</v>
      </c>
      <c r="L6038">
        <v>0.56573980816900005</v>
      </c>
      <c r="N6038">
        <v>0.64717756666199999</v>
      </c>
      <c r="O6038">
        <v>0.40431799442900002</v>
      </c>
    </row>
    <row r="6039" spans="1:15" ht="14.25">
      <c r="A6039" s="1">
        <v>42254</v>
      </c>
      <c r="B6039">
        <v>3227.3649999999998</v>
      </c>
      <c r="C6039">
        <v>0.71981937021300002</v>
      </c>
      <c r="D6039">
        <v>0.49760471012500002</v>
      </c>
      <c r="I6039" s="1">
        <v>42254</v>
      </c>
      <c r="J6039">
        <v>3227.3649999999998</v>
      </c>
      <c r="K6039">
        <v>0.49760471012500002</v>
      </c>
      <c r="L6039">
        <v>0.56868741796300004</v>
      </c>
      <c r="N6039">
        <v>0.65669284697700003</v>
      </c>
      <c r="O6039">
        <v>0.39633901312000003</v>
      </c>
    </row>
    <row r="6040" spans="1:15" ht="14.25">
      <c r="A6040" s="1">
        <v>42255</v>
      </c>
      <c r="B6040">
        <v>3321.4259999999999</v>
      </c>
      <c r="C6040">
        <v>0.719077428977</v>
      </c>
      <c r="D6040">
        <v>0.50109869275700003</v>
      </c>
      <c r="I6040" s="1">
        <v>42255</v>
      </c>
      <c r="J6040">
        <v>3321.4259999999999</v>
      </c>
      <c r="K6040">
        <v>0.50109869275700003</v>
      </c>
      <c r="L6040">
        <v>0.56949318198599996</v>
      </c>
      <c r="N6040">
        <v>0.664774280499</v>
      </c>
      <c r="O6040">
        <v>0.39207022395500002</v>
      </c>
    </row>
    <row r="6041" spans="1:15" ht="14.25">
      <c r="A6041" s="1">
        <v>42256</v>
      </c>
      <c r="B6041">
        <v>3397.5540000000001</v>
      </c>
      <c r="C6041">
        <v>0.71831610085399999</v>
      </c>
      <c r="D6041">
        <v>0.50203735905799995</v>
      </c>
      <c r="I6041" s="1">
        <v>42256</v>
      </c>
      <c r="J6041">
        <v>3397.5540000000001</v>
      </c>
      <c r="K6041">
        <v>0.50203735905799995</v>
      </c>
      <c r="L6041">
        <v>0.57146325310400004</v>
      </c>
      <c r="N6041">
        <v>0.66789249717099997</v>
      </c>
      <c r="O6041">
        <v>0.37038418735299999</v>
      </c>
    </row>
    <row r="6042" spans="1:15" ht="14.25">
      <c r="A6042" s="1">
        <v>42257</v>
      </c>
      <c r="B6042">
        <v>3350.19</v>
      </c>
      <c r="C6042">
        <v>0.71753056271500004</v>
      </c>
      <c r="D6042">
        <v>0.50312521730500004</v>
      </c>
      <c r="I6042" s="1">
        <v>42257</v>
      </c>
      <c r="J6042">
        <v>3350.19</v>
      </c>
      <c r="K6042">
        <v>0.50312521730500004</v>
      </c>
      <c r="L6042">
        <v>0.57549503741800001</v>
      </c>
      <c r="N6042">
        <v>0.67197697107499998</v>
      </c>
      <c r="O6042">
        <v>0.33964487335100002</v>
      </c>
    </row>
    <row r="6043" spans="1:15" ht="14.25">
      <c r="A6043" s="1">
        <v>42258</v>
      </c>
      <c r="B6043">
        <v>3352.3620000000001</v>
      </c>
      <c r="C6043">
        <v>0.71686404061300002</v>
      </c>
      <c r="D6043">
        <v>0.50566082916499999</v>
      </c>
      <c r="I6043" s="1">
        <v>42258</v>
      </c>
      <c r="J6043">
        <v>3352.3620000000001</v>
      </c>
      <c r="K6043">
        <v>0.50566082916499999</v>
      </c>
      <c r="L6043">
        <v>0.577271275355</v>
      </c>
      <c r="N6043">
        <v>0.67634408748899999</v>
      </c>
      <c r="O6043">
        <v>0.32908506396199999</v>
      </c>
    </row>
    <row r="6044" spans="1:15" ht="14.25">
      <c r="A6044" s="1">
        <v>42261</v>
      </c>
      <c r="B6044">
        <v>3263.3679999999999</v>
      </c>
      <c r="C6044">
        <v>0.71627622961199999</v>
      </c>
      <c r="D6044">
        <v>0.50702621086199995</v>
      </c>
      <c r="I6044" s="1">
        <v>42261</v>
      </c>
      <c r="J6044">
        <v>3263.3679999999999</v>
      </c>
      <c r="K6044">
        <v>0.50702621086199995</v>
      </c>
      <c r="L6044">
        <v>0.58198995020699995</v>
      </c>
      <c r="N6044">
        <v>0.67087729721900002</v>
      </c>
      <c r="O6044">
        <v>0.316067843613</v>
      </c>
    </row>
    <row r="6045" spans="1:15" ht="14.25">
      <c r="A6045" s="1">
        <v>42262</v>
      </c>
      <c r="B6045">
        <v>3148.2330000000002</v>
      </c>
      <c r="C6045">
        <v>0.71571698990400001</v>
      </c>
      <c r="D6045">
        <v>0.50675624591400004</v>
      </c>
      <c r="I6045" s="1">
        <v>42262</v>
      </c>
      <c r="J6045">
        <v>3148.2330000000002</v>
      </c>
      <c r="K6045">
        <v>0.50675624591400004</v>
      </c>
      <c r="L6045">
        <v>0.58835723852599997</v>
      </c>
      <c r="N6045">
        <v>0.65899073522499996</v>
      </c>
      <c r="O6045">
        <v>0.29355428676799999</v>
      </c>
    </row>
    <row r="6046" spans="1:15" ht="14.25">
      <c r="A6046" s="1">
        <v>42263</v>
      </c>
      <c r="B6046">
        <v>3302.1489999999999</v>
      </c>
      <c r="C6046">
        <v>0.71460578124499996</v>
      </c>
      <c r="D6046">
        <v>0.50681828175099997</v>
      </c>
      <c r="I6046" s="1">
        <v>42263</v>
      </c>
      <c r="J6046">
        <v>3302.1489999999999</v>
      </c>
      <c r="K6046">
        <v>0.50681828175099997</v>
      </c>
      <c r="L6046">
        <v>0.59461593725600004</v>
      </c>
      <c r="N6046">
        <v>0.64607869005899998</v>
      </c>
      <c r="O6046">
        <v>0.28595000376800001</v>
      </c>
    </row>
    <row r="6047" spans="1:15" ht="14.25">
      <c r="A6047" s="1">
        <v>42264</v>
      </c>
      <c r="B6047">
        <v>3232.8020000000001</v>
      </c>
      <c r="C6047">
        <v>0.71403098480899996</v>
      </c>
      <c r="D6047">
        <v>0.50942189930799997</v>
      </c>
      <c r="I6047" s="1">
        <v>42264</v>
      </c>
      <c r="J6047">
        <v>3232.8020000000001</v>
      </c>
      <c r="K6047">
        <v>0.50942189930799997</v>
      </c>
      <c r="L6047">
        <v>0.60010424548700003</v>
      </c>
      <c r="N6047">
        <v>0.64602399646999997</v>
      </c>
      <c r="O6047">
        <v>0.26763662956299999</v>
      </c>
    </row>
    <row r="6048" spans="1:15" ht="14.25">
      <c r="A6048" s="1">
        <v>42265</v>
      </c>
      <c r="B6048">
        <v>3245.1109999999999</v>
      </c>
      <c r="C6048">
        <v>0.71335490630499998</v>
      </c>
      <c r="D6048">
        <v>0.51146436396299999</v>
      </c>
      <c r="I6048" s="1">
        <v>42265</v>
      </c>
      <c r="J6048">
        <v>3245.1109999999999</v>
      </c>
      <c r="K6048">
        <v>0.51146436396299999</v>
      </c>
      <c r="L6048">
        <v>0.60709264401999996</v>
      </c>
      <c r="N6048">
        <v>0.64734632026399996</v>
      </c>
      <c r="O6048">
        <v>0.244916418503</v>
      </c>
    </row>
    <row r="6049" spans="1:15" ht="14.25">
      <c r="A6049" s="1">
        <v>42268</v>
      </c>
      <c r="B6049">
        <v>3306.4209999999998</v>
      </c>
      <c r="C6049">
        <v>0.71267666893799997</v>
      </c>
      <c r="D6049">
        <v>0.51240001786199996</v>
      </c>
      <c r="I6049" s="1">
        <v>42268</v>
      </c>
      <c r="J6049">
        <v>3306.4209999999998</v>
      </c>
      <c r="K6049">
        <v>0.51240001786199996</v>
      </c>
      <c r="L6049">
        <v>0.61365662319100001</v>
      </c>
      <c r="N6049">
        <v>0.63766411277400004</v>
      </c>
      <c r="O6049">
        <v>0.25167752309199998</v>
      </c>
    </row>
    <row r="6050" spans="1:15" ht="14.25">
      <c r="A6050" s="1">
        <v>42269</v>
      </c>
      <c r="B6050">
        <v>3336.9580000000001</v>
      </c>
      <c r="C6050">
        <v>0.71213862824700003</v>
      </c>
      <c r="D6050">
        <v>0.51215529048300001</v>
      </c>
      <c r="I6050" s="1">
        <v>42269</v>
      </c>
      <c r="J6050">
        <v>3336.9580000000001</v>
      </c>
      <c r="K6050">
        <v>0.51215529048300001</v>
      </c>
      <c r="L6050">
        <v>0.61955670934499996</v>
      </c>
      <c r="N6050">
        <v>0.62305441117600002</v>
      </c>
      <c r="O6050">
        <v>0.27391386403599999</v>
      </c>
    </row>
    <row r="6051" spans="1:15" ht="14.25">
      <c r="A6051" s="1">
        <v>42270</v>
      </c>
      <c r="B6051">
        <v>3263.7130000000002</v>
      </c>
      <c r="C6051">
        <v>0.71148393334899995</v>
      </c>
      <c r="D6051">
        <v>0.51211568628299997</v>
      </c>
      <c r="I6051" s="1">
        <v>42270</v>
      </c>
      <c r="J6051">
        <v>3263.7130000000002</v>
      </c>
      <c r="K6051">
        <v>0.51211568628299997</v>
      </c>
      <c r="L6051">
        <v>0.62480056787299998</v>
      </c>
      <c r="N6051">
        <v>0.60917812136500005</v>
      </c>
      <c r="O6051">
        <v>0.27518037946099999</v>
      </c>
    </row>
    <row r="6052" spans="1:15" ht="14.25">
      <c r="A6052" s="1">
        <v>42271</v>
      </c>
      <c r="B6052">
        <v>3291.8049999999998</v>
      </c>
      <c r="C6052">
        <v>0.71116972565799996</v>
      </c>
      <c r="D6052">
        <v>0.51294897604599998</v>
      </c>
      <c r="I6052" s="1">
        <v>42271</v>
      </c>
      <c r="J6052">
        <v>3291.8049999999998</v>
      </c>
      <c r="K6052">
        <v>0.51294897604599998</v>
      </c>
      <c r="L6052">
        <v>0.63192117116699997</v>
      </c>
      <c r="N6052">
        <v>0.60003874446000005</v>
      </c>
      <c r="O6052">
        <v>0.28359770392</v>
      </c>
    </row>
    <row r="6053" spans="1:15" ht="14.25">
      <c r="A6053" s="1">
        <v>42272</v>
      </c>
      <c r="B6053">
        <v>3239.04</v>
      </c>
      <c r="C6053">
        <v>0.71118490396599998</v>
      </c>
      <c r="D6053">
        <v>0.51423250281099997</v>
      </c>
      <c r="I6053" s="1">
        <v>42272</v>
      </c>
      <c r="J6053">
        <v>3239.04</v>
      </c>
      <c r="K6053">
        <v>0.51423250281099997</v>
      </c>
      <c r="L6053">
        <v>0.63747303898999996</v>
      </c>
      <c r="N6053">
        <v>0.59406334111400005</v>
      </c>
      <c r="O6053">
        <v>0.31173127708300002</v>
      </c>
    </row>
    <row r="6054" spans="1:15" ht="14.25">
      <c r="A6054" s="1">
        <v>42275</v>
      </c>
      <c r="B6054">
        <v>3247.8029999999999</v>
      </c>
      <c r="C6054">
        <v>0.71134498599999996</v>
      </c>
      <c r="D6054">
        <v>0.51805612081800001</v>
      </c>
      <c r="I6054" s="1">
        <v>42275</v>
      </c>
      <c r="J6054">
        <v>3247.8029999999999</v>
      </c>
      <c r="K6054">
        <v>0.51805612081800001</v>
      </c>
      <c r="L6054">
        <v>0.64125626935500002</v>
      </c>
      <c r="N6054">
        <v>0.59720750190799998</v>
      </c>
      <c r="O6054">
        <v>0.34001585512100002</v>
      </c>
    </row>
    <row r="6055" spans="1:15" ht="14.25">
      <c r="A6055" s="1">
        <v>42276</v>
      </c>
      <c r="B6055">
        <v>3182.0569999999998</v>
      </c>
      <c r="C6055">
        <v>0.71129667505700001</v>
      </c>
      <c r="D6055">
        <v>0.52211806568999997</v>
      </c>
      <c r="I6055" s="1">
        <v>42276</v>
      </c>
      <c r="J6055">
        <v>3182.0569999999998</v>
      </c>
      <c r="K6055">
        <v>0.52211806568999997</v>
      </c>
      <c r="L6055">
        <v>0.64494237878100003</v>
      </c>
      <c r="N6055">
        <v>0.60711059706299997</v>
      </c>
      <c r="O6055">
        <v>0.33298722740600001</v>
      </c>
    </row>
    <row r="6056" spans="1:15" ht="14.25">
      <c r="A6056" s="1">
        <v>42277</v>
      </c>
      <c r="B6056">
        <v>3197.3719999999998</v>
      </c>
      <c r="C6056">
        <v>0.71093184930200004</v>
      </c>
      <c r="D6056">
        <v>0.52567552338900003</v>
      </c>
      <c r="I6056" s="1">
        <v>42277</v>
      </c>
      <c r="J6056">
        <v>3197.3719999999998</v>
      </c>
      <c r="K6056">
        <v>0.52567552338900003</v>
      </c>
      <c r="L6056">
        <v>0.64960644426299996</v>
      </c>
      <c r="N6056">
        <v>0.61190751641100005</v>
      </c>
      <c r="O6056">
        <v>0.31751022933</v>
      </c>
    </row>
    <row r="6057" spans="1:15" ht="14.25">
      <c r="A6057" s="1">
        <v>42285</v>
      </c>
      <c r="B6057">
        <v>3292.2869999999998</v>
      </c>
      <c r="C6057">
        <v>0.71051892059099997</v>
      </c>
      <c r="D6057">
        <v>0.52795221222499999</v>
      </c>
      <c r="I6057" s="1">
        <v>42285</v>
      </c>
      <c r="J6057">
        <v>3292.2869999999998</v>
      </c>
      <c r="K6057">
        <v>0.52795221222499999</v>
      </c>
      <c r="L6057">
        <v>0.65142351454799996</v>
      </c>
      <c r="N6057">
        <v>0.60848867868699996</v>
      </c>
      <c r="O6057">
        <v>0.306879016196</v>
      </c>
    </row>
    <row r="6058" spans="1:15" ht="14.25">
      <c r="A6058" s="1">
        <v>42286</v>
      </c>
      <c r="B6058">
        <v>3334.0309999999999</v>
      </c>
      <c r="C6058">
        <v>0.71000435588800004</v>
      </c>
      <c r="D6058">
        <v>0.52955535040199997</v>
      </c>
      <c r="I6058" s="1">
        <v>42286</v>
      </c>
      <c r="J6058">
        <v>3334.0309999999999</v>
      </c>
      <c r="K6058">
        <v>0.52955535040199997</v>
      </c>
      <c r="L6058">
        <v>0.65297146370100001</v>
      </c>
      <c r="N6058">
        <v>0.60569042328699996</v>
      </c>
      <c r="O6058">
        <v>0.29369325294100002</v>
      </c>
    </row>
    <row r="6059" spans="1:15" ht="14.25">
      <c r="A6059" s="1">
        <v>42289</v>
      </c>
      <c r="B6059">
        <v>3443.4059999999999</v>
      </c>
      <c r="C6059">
        <v>0.70957477493200005</v>
      </c>
      <c r="D6059">
        <v>0.53090625478999998</v>
      </c>
      <c r="I6059" s="1">
        <v>42289</v>
      </c>
      <c r="J6059">
        <v>3443.4059999999999</v>
      </c>
      <c r="K6059">
        <v>0.53090625478999998</v>
      </c>
      <c r="L6059">
        <v>0.654376521376</v>
      </c>
      <c r="N6059">
        <v>0.60336411758800002</v>
      </c>
      <c r="O6059">
        <v>0.29832963423600001</v>
      </c>
    </row>
    <row r="6060" spans="1:15" ht="14.25">
      <c r="A6060" s="1">
        <v>42290</v>
      </c>
      <c r="B6060">
        <v>3449.1410000000001</v>
      </c>
      <c r="C6060">
        <v>0.709240202589</v>
      </c>
      <c r="D6060">
        <v>0.53042154266599995</v>
      </c>
      <c r="I6060" s="1">
        <v>42290</v>
      </c>
      <c r="J6060">
        <v>3449.1410000000001</v>
      </c>
      <c r="K6060">
        <v>0.53042154266599995</v>
      </c>
      <c r="L6060">
        <v>0.65229721676499997</v>
      </c>
      <c r="N6060">
        <v>0.59861018105200003</v>
      </c>
      <c r="O6060">
        <v>0.31855714516700001</v>
      </c>
    </row>
    <row r="6061" spans="1:15" ht="14.25">
      <c r="A6061" s="1">
        <v>42291</v>
      </c>
      <c r="B6061">
        <v>3416.9029999999998</v>
      </c>
      <c r="C6061">
        <v>0.70849217412700005</v>
      </c>
      <c r="D6061">
        <v>0.53032496686499997</v>
      </c>
      <c r="I6061" s="1">
        <v>42291</v>
      </c>
      <c r="J6061">
        <v>3416.9029999999998</v>
      </c>
      <c r="K6061">
        <v>0.53032496686499997</v>
      </c>
      <c r="L6061">
        <v>0.65007631434000002</v>
      </c>
      <c r="N6061">
        <v>0.58680972426699995</v>
      </c>
      <c r="O6061">
        <v>0.32504651730299999</v>
      </c>
    </row>
    <row r="6062" spans="1:15" ht="14.25">
      <c r="A6062" s="1">
        <v>42292</v>
      </c>
      <c r="B6062">
        <v>3496.0949999999998</v>
      </c>
      <c r="C6062">
        <v>0.70798560554300005</v>
      </c>
      <c r="D6062">
        <v>0.53133033056099999</v>
      </c>
      <c r="I6062" s="1">
        <v>42292</v>
      </c>
      <c r="J6062">
        <v>3496.0949999999998</v>
      </c>
      <c r="K6062">
        <v>0.53133033056099999</v>
      </c>
      <c r="L6062">
        <v>0.64869787418900005</v>
      </c>
      <c r="N6062">
        <v>0.57446103802299997</v>
      </c>
      <c r="O6062">
        <v>0.32133432890000002</v>
      </c>
    </row>
    <row r="6063" spans="1:15" ht="14.25">
      <c r="A6063" s="1">
        <v>42293</v>
      </c>
      <c r="B6063">
        <v>3551.828</v>
      </c>
      <c r="C6063">
        <v>0.70727519685999996</v>
      </c>
      <c r="D6063">
        <v>0.532366552966</v>
      </c>
      <c r="I6063" s="1">
        <v>42293</v>
      </c>
      <c r="J6063">
        <v>3551.828</v>
      </c>
      <c r="K6063">
        <v>0.532366552966</v>
      </c>
      <c r="L6063">
        <v>0.64789210223299998</v>
      </c>
      <c r="N6063">
        <v>0.56695955447699997</v>
      </c>
      <c r="O6063">
        <v>0.34561990459300002</v>
      </c>
    </row>
    <row r="6064" spans="1:15" ht="14.25">
      <c r="A6064" s="1">
        <v>42296</v>
      </c>
      <c r="B6064">
        <v>3547.0790000000002</v>
      </c>
      <c r="C6064">
        <v>0.70651826355000003</v>
      </c>
      <c r="D6064">
        <v>0.53316189589700003</v>
      </c>
      <c r="I6064" s="1">
        <v>42296</v>
      </c>
      <c r="J6064">
        <v>3547.0790000000002</v>
      </c>
      <c r="K6064">
        <v>0.53316189589700003</v>
      </c>
      <c r="L6064">
        <v>0.645747430628</v>
      </c>
      <c r="N6064">
        <v>0.55869193724599997</v>
      </c>
      <c r="O6064">
        <v>0.38008133446999998</v>
      </c>
    </row>
    <row r="6065" spans="1:15" ht="14.25">
      <c r="A6065" s="1">
        <v>42297</v>
      </c>
      <c r="B6065">
        <v>3587.5349999999999</v>
      </c>
      <c r="C6065">
        <v>0.70578038401200005</v>
      </c>
      <c r="D6065">
        <v>0.53330877328399995</v>
      </c>
      <c r="I6065" s="1">
        <v>42297</v>
      </c>
      <c r="J6065">
        <v>3587.5349999999999</v>
      </c>
      <c r="K6065">
        <v>0.53330877328399995</v>
      </c>
      <c r="L6065">
        <v>0.64167291322300002</v>
      </c>
      <c r="N6065">
        <v>0.544322928609</v>
      </c>
      <c r="O6065">
        <v>0.38850259532199999</v>
      </c>
    </row>
    <row r="6066" spans="1:15" ht="14.25">
      <c r="A6066" s="1">
        <v>42298</v>
      </c>
      <c r="B6066">
        <v>3478.1239999999998</v>
      </c>
      <c r="C6066">
        <v>0.70492064550699995</v>
      </c>
      <c r="D6066">
        <v>0.53321882900700002</v>
      </c>
      <c r="I6066" s="1">
        <v>42298</v>
      </c>
      <c r="J6066">
        <v>3478.1239999999998</v>
      </c>
      <c r="K6066">
        <v>0.53321882900700002</v>
      </c>
      <c r="L6066">
        <v>0.63219729199700003</v>
      </c>
      <c r="N6066">
        <v>0.52678135510500002</v>
      </c>
      <c r="O6066">
        <v>0.397111807609</v>
      </c>
    </row>
    <row r="6067" spans="1:15" ht="14.25">
      <c r="A6067" s="1">
        <v>42299</v>
      </c>
      <c r="B6067">
        <v>3528.2330000000002</v>
      </c>
      <c r="C6067">
        <v>0.70448532978800005</v>
      </c>
      <c r="D6067">
        <v>0.53394596668899996</v>
      </c>
      <c r="I6067" s="1">
        <v>42299</v>
      </c>
      <c r="J6067">
        <v>3528.2330000000002</v>
      </c>
      <c r="K6067">
        <v>0.53394596668899996</v>
      </c>
      <c r="L6067">
        <v>0.62663322450600001</v>
      </c>
      <c r="N6067">
        <v>0.51652778066399996</v>
      </c>
      <c r="O6067">
        <v>0.39878679579600002</v>
      </c>
    </row>
    <row r="6068" spans="1:15" ht="14.25">
      <c r="A6068" s="1">
        <v>42300</v>
      </c>
      <c r="B6068">
        <v>3573.8539999999998</v>
      </c>
      <c r="C6068">
        <v>0.70427665874099998</v>
      </c>
      <c r="D6068">
        <v>0.53417245152399995</v>
      </c>
      <c r="I6068" s="1">
        <v>42300</v>
      </c>
      <c r="J6068">
        <v>3573.8539999999998</v>
      </c>
      <c r="K6068">
        <v>0.53417245152399995</v>
      </c>
      <c r="L6068">
        <v>0.62306966711900003</v>
      </c>
      <c r="N6068">
        <v>0.50535005026299995</v>
      </c>
      <c r="O6068">
        <v>0.40995545965500002</v>
      </c>
    </row>
    <row r="6069" spans="1:15" ht="14.25">
      <c r="A6069" s="1">
        <v>42303</v>
      </c>
      <c r="B6069">
        <v>3591.9119999999998</v>
      </c>
      <c r="C6069">
        <v>0.70451575547699996</v>
      </c>
      <c r="D6069">
        <v>0.53445690484899999</v>
      </c>
      <c r="I6069" s="1">
        <v>42303</v>
      </c>
      <c r="J6069">
        <v>3591.9119999999998</v>
      </c>
      <c r="K6069">
        <v>0.53445690484899999</v>
      </c>
      <c r="L6069">
        <v>0.61626551100899996</v>
      </c>
      <c r="N6069">
        <v>0.49507965510000002</v>
      </c>
      <c r="O6069">
        <v>0.43097062009699999</v>
      </c>
    </row>
    <row r="6070" spans="1:15" ht="14.25">
      <c r="A6070" s="1">
        <v>42304</v>
      </c>
      <c r="B6070">
        <v>3596.857</v>
      </c>
      <c r="C6070">
        <v>0.70511409166700001</v>
      </c>
      <c r="D6070">
        <v>0.53661144565800001</v>
      </c>
      <c r="I6070" s="1">
        <v>42304</v>
      </c>
      <c r="J6070">
        <v>3596.857</v>
      </c>
      <c r="K6070">
        <v>0.53661144565800001</v>
      </c>
      <c r="L6070">
        <v>0.61101775521699997</v>
      </c>
      <c r="N6070">
        <v>0.49039227864399998</v>
      </c>
      <c r="O6070">
        <v>0.46565626174300001</v>
      </c>
    </row>
    <row r="6071" spans="1:15" ht="14.25">
      <c r="A6071" s="1">
        <v>42305</v>
      </c>
      <c r="B6071">
        <v>3534.9110000000001</v>
      </c>
      <c r="C6071">
        <v>0.70554170125000004</v>
      </c>
      <c r="D6071">
        <v>0.53999110903799996</v>
      </c>
      <c r="I6071" s="1">
        <v>42305</v>
      </c>
      <c r="J6071">
        <v>3534.9110000000001</v>
      </c>
      <c r="K6071">
        <v>0.53999110903799996</v>
      </c>
      <c r="L6071">
        <v>0.61163221082300001</v>
      </c>
      <c r="N6071">
        <v>0.49518821276199998</v>
      </c>
      <c r="O6071">
        <v>0.46276350661499999</v>
      </c>
    </row>
    <row r="6072" spans="1:15" ht="14.25">
      <c r="A6072" s="1">
        <v>42306</v>
      </c>
      <c r="B6072">
        <v>3547.49</v>
      </c>
      <c r="C6072">
        <v>0.70588159145999996</v>
      </c>
      <c r="D6072">
        <v>0.54330403752900003</v>
      </c>
      <c r="I6072" s="1">
        <v>42306</v>
      </c>
      <c r="J6072">
        <v>3547.49</v>
      </c>
      <c r="K6072">
        <v>0.54330403752900003</v>
      </c>
      <c r="L6072">
        <v>0.61613404734300004</v>
      </c>
      <c r="N6072">
        <v>0.50023486010499996</v>
      </c>
      <c r="O6072">
        <v>0.43762291830400002</v>
      </c>
    </row>
    <row r="6073" spans="1:15" ht="14.25">
      <c r="A6073" s="1">
        <v>42307</v>
      </c>
      <c r="B6073">
        <v>3542.16</v>
      </c>
      <c r="C6073">
        <v>0.70605055172700004</v>
      </c>
      <c r="D6073">
        <v>0.54586155531799996</v>
      </c>
      <c r="I6073" s="1">
        <v>42307</v>
      </c>
      <c r="J6073">
        <v>3542.16</v>
      </c>
      <c r="K6073">
        <v>0.54586155531799996</v>
      </c>
      <c r="L6073">
        <v>0.61823709650400005</v>
      </c>
      <c r="N6073">
        <v>0.502116105614</v>
      </c>
      <c r="O6073">
        <v>0.44182527086700002</v>
      </c>
    </row>
    <row r="6074" spans="1:15" ht="14.25">
      <c r="A6074" s="1">
        <v>42310</v>
      </c>
      <c r="B6074">
        <v>3481.9430000000002</v>
      </c>
      <c r="C6074">
        <v>0.70615481942400005</v>
      </c>
      <c r="D6074">
        <v>0.54805739118600005</v>
      </c>
      <c r="I6074" s="1">
        <v>42310</v>
      </c>
      <c r="J6074">
        <v>3481.9430000000002</v>
      </c>
      <c r="K6074">
        <v>0.54805739118600005</v>
      </c>
      <c r="L6074">
        <v>0.62115101780899995</v>
      </c>
      <c r="N6074">
        <v>0.50721903455700001</v>
      </c>
      <c r="O6074">
        <v>0.44760482940899998</v>
      </c>
    </row>
    <row r="6075" spans="1:15" ht="14.25">
      <c r="A6075" s="1">
        <v>42311</v>
      </c>
      <c r="B6075">
        <v>3473.1190000000001</v>
      </c>
      <c r="C6075">
        <v>0.70624883406000005</v>
      </c>
      <c r="D6075">
        <v>0.55025151445800002</v>
      </c>
      <c r="I6075" s="1">
        <v>42311</v>
      </c>
      <c r="J6075">
        <v>3473.1190000000001</v>
      </c>
      <c r="K6075">
        <v>0.55025151445800002</v>
      </c>
      <c r="L6075">
        <v>0.62405329664099995</v>
      </c>
      <c r="N6075">
        <v>0.51089749790600003</v>
      </c>
      <c r="O6075">
        <v>0.43547211837900002</v>
      </c>
    </row>
    <row r="6076" spans="1:15" ht="14.25">
      <c r="A6076" s="1">
        <v>42312</v>
      </c>
      <c r="B6076">
        <v>3622.98</v>
      </c>
      <c r="C6076">
        <v>0.70631076555600003</v>
      </c>
      <c r="D6076">
        <v>0.55160927401000004</v>
      </c>
      <c r="I6076" s="1">
        <v>42312</v>
      </c>
      <c r="J6076">
        <v>3622.98</v>
      </c>
      <c r="K6076">
        <v>0.55160927401000004</v>
      </c>
      <c r="L6076">
        <v>0.62871088155800003</v>
      </c>
      <c r="N6076">
        <v>0.51080615019599995</v>
      </c>
      <c r="O6076">
        <v>0.42366115073600003</v>
      </c>
    </row>
    <row r="6077" spans="1:15" ht="14.25">
      <c r="A6077" s="1">
        <v>42313</v>
      </c>
      <c r="B6077">
        <v>3689.384</v>
      </c>
      <c r="C6077">
        <v>0.706141400719</v>
      </c>
      <c r="D6077">
        <v>0.55159892949400002</v>
      </c>
      <c r="I6077" s="1">
        <v>42313</v>
      </c>
      <c r="J6077">
        <v>3689.384</v>
      </c>
      <c r="K6077">
        <v>0.55159892949400002</v>
      </c>
      <c r="L6077">
        <v>0.62628508275999994</v>
      </c>
      <c r="N6077">
        <v>0.50842537672400001</v>
      </c>
      <c r="O6077">
        <v>0.42156041135599998</v>
      </c>
    </row>
    <row r="6078" spans="1:15" ht="14.25">
      <c r="A6078" s="1">
        <v>42314</v>
      </c>
      <c r="B6078">
        <v>3759.8620000000001</v>
      </c>
      <c r="C6078">
        <v>0.70595434135000001</v>
      </c>
      <c r="D6078">
        <v>0.55198105388100005</v>
      </c>
      <c r="I6078" s="1">
        <v>42314</v>
      </c>
      <c r="J6078">
        <v>3759.8620000000001</v>
      </c>
      <c r="K6078">
        <v>0.55198105388100005</v>
      </c>
      <c r="L6078">
        <v>0.62254373700900001</v>
      </c>
      <c r="N6078">
        <v>0.50555009545100005</v>
      </c>
      <c r="O6078">
        <v>0.441947946925</v>
      </c>
    </row>
    <row r="6079" spans="1:15" ht="14.25">
      <c r="A6079" s="1">
        <v>42317</v>
      </c>
      <c r="B6079">
        <v>3819.442</v>
      </c>
      <c r="C6079">
        <v>0.70573217224999996</v>
      </c>
      <c r="D6079">
        <v>0.55131696028699995</v>
      </c>
      <c r="I6079" s="1">
        <v>42317</v>
      </c>
      <c r="J6079">
        <v>3819.442</v>
      </c>
      <c r="K6079">
        <v>0.55131696028699995</v>
      </c>
      <c r="L6079">
        <v>0.62248746745500005</v>
      </c>
      <c r="N6079">
        <v>0.50015653734300003</v>
      </c>
      <c r="O6079">
        <v>0.49300650162699999</v>
      </c>
    </row>
    <row r="6080" spans="1:15" ht="14.25">
      <c r="A6080" s="1">
        <v>42318</v>
      </c>
      <c r="B6080">
        <v>3812.7159999999999</v>
      </c>
      <c r="C6080">
        <v>0.70559506516000003</v>
      </c>
      <c r="D6080">
        <v>0.54901587137399999</v>
      </c>
      <c r="I6080" s="1">
        <v>42318</v>
      </c>
      <c r="J6080">
        <v>3812.7159999999999</v>
      </c>
      <c r="K6080">
        <v>0.54901587137399999</v>
      </c>
      <c r="L6080">
        <v>0.62288968787599996</v>
      </c>
      <c r="N6080">
        <v>0.48939763806300002</v>
      </c>
      <c r="O6080">
        <v>0.51356622669700003</v>
      </c>
    </row>
    <row r="6081" spans="1:15" ht="14.25">
      <c r="A6081" s="1">
        <v>42319</v>
      </c>
      <c r="B6081">
        <v>3822.8820000000001</v>
      </c>
      <c r="C6081">
        <v>0.70503158236700003</v>
      </c>
      <c r="D6081">
        <v>0.54784080714700001</v>
      </c>
      <c r="I6081" s="1">
        <v>42319</v>
      </c>
      <c r="J6081">
        <v>3822.8820000000001</v>
      </c>
      <c r="K6081">
        <v>0.54784080714700001</v>
      </c>
      <c r="L6081">
        <v>0.61783415011999998</v>
      </c>
      <c r="N6081">
        <v>0.48567081884699997</v>
      </c>
      <c r="O6081">
        <v>0.50438810943199996</v>
      </c>
    </row>
    <row r="6082" spans="1:15" ht="14.25">
      <c r="A6082" s="1">
        <v>42320</v>
      </c>
      <c r="B6082">
        <v>3804.6289999999999</v>
      </c>
      <c r="C6082">
        <v>0.70468348988100005</v>
      </c>
      <c r="D6082">
        <v>0.548062994538</v>
      </c>
      <c r="I6082" s="1">
        <v>42320</v>
      </c>
      <c r="J6082">
        <v>3804.6289999999999</v>
      </c>
      <c r="K6082">
        <v>0.548062994538</v>
      </c>
      <c r="L6082">
        <v>0.61270629460199999</v>
      </c>
      <c r="N6082">
        <v>0.49119556890100002</v>
      </c>
      <c r="O6082">
        <v>0.494668257557</v>
      </c>
    </row>
    <row r="6083" spans="1:15" ht="14.25">
      <c r="A6083" s="1">
        <v>42321</v>
      </c>
      <c r="B6083">
        <v>3749.8850000000002</v>
      </c>
      <c r="C6083">
        <v>0.70471529380800002</v>
      </c>
      <c r="D6083">
        <v>0.54924660543699999</v>
      </c>
      <c r="I6083" s="1">
        <v>42321</v>
      </c>
      <c r="J6083">
        <v>3749.8850000000002</v>
      </c>
      <c r="K6083">
        <v>0.54924660543699999</v>
      </c>
      <c r="L6083">
        <v>0.61149278498199999</v>
      </c>
      <c r="N6083">
        <v>0.49973301934499997</v>
      </c>
      <c r="O6083">
        <v>0.48273795868199998</v>
      </c>
    </row>
    <row r="6084" spans="1:15" ht="14.25">
      <c r="A6084" s="1">
        <v>42324</v>
      </c>
      <c r="B6084">
        <v>3777.3270000000002</v>
      </c>
      <c r="C6084">
        <v>0.70478333125799997</v>
      </c>
      <c r="D6084">
        <v>0.55001280645299999</v>
      </c>
      <c r="I6084" s="1">
        <v>42324</v>
      </c>
      <c r="J6084">
        <v>3777.3270000000002</v>
      </c>
      <c r="K6084">
        <v>0.55001280645299999</v>
      </c>
      <c r="L6084">
        <v>0.60976649637799996</v>
      </c>
      <c r="N6084">
        <v>0.50058979212999999</v>
      </c>
      <c r="O6084">
        <v>0.43046946535500002</v>
      </c>
    </row>
    <row r="6085" spans="1:15" ht="14.25">
      <c r="A6085" s="1">
        <v>42325</v>
      </c>
      <c r="B6085">
        <v>3775.0309999999999</v>
      </c>
      <c r="C6085">
        <v>0.70474084696899997</v>
      </c>
      <c r="D6085">
        <v>0.54977402508100004</v>
      </c>
      <c r="I6085" s="1">
        <v>42325</v>
      </c>
      <c r="J6085">
        <v>3775.0309999999999</v>
      </c>
      <c r="K6085">
        <v>0.54977402508100004</v>
      </c>
      <c r="L6085">
        <v>0.61087999222900002</v>
      </c>
      <c r="N6085">
        <v>0.49804005546399999</v>
      </c>
      <c r="O6085">
        <v>0.35204524117699998</v>
      </c>
    </row>
    <row r="6086" spans="1:15" ht="14.25">
      <c r="A6086" s="1">
        <v>42326</v>
      </c>
      <c r="B6086">
        <v>3737.0320000000002</v>
      </c>
      <c r="C6086">
        <v>0.70457007096900004</v>
      </c>
      <c r="D6086">
        <v>0.54806297796000003</v>
      </c>
      <c r="I6086" s="1">
        <v>42326</v>
      </c>
      <c r="J6086">
        <v>3737.0320000000002</v>
      </c>
      <c r="K6086">
        <v>0.54806297796000003</v>
      </c>
      <c r="L6086">
        <v>0.61191391631400005</v>
      </c>
      <c r="N6086">
        <v>0.49535927613199998</v>
      </c>
      <c r="O6086">
        <v>0.287817720321</v>
      </c>
    </row>
    <row r="6087" spans="1:15" ht="14.25">
      <c r="A6087" s="1">
        <v>42327</v>
      </c>
      <c r="B6087">
        <v>3787.8850000000002</v>
      </c>
      <c r="C6087">
        <v>0.70476178019299995</v>
      </c>
      <c r="D6087">
        <v>0.54624109110499997</v>
      </c>
      <c r="I6087" s="1">
        <v>42327</v>
      </c>
      <c r="J6087">
        <v>3787.8850000000002</v>
      </c>
      <c r="K6087">
        <v>0.54624109110499997</v>
      </c>
      <c r="L6087">
        <v>0.61427275360599998</v>
      </c>
      <c r="N6087">
        <v>0.49189474345400003</v>
      </c>
      <c r="O6087">
        <v>0.23055380823300001</v>
      </c>
    </row>
    <row r="6088" spans="1:15" ht="14.25">
      <c r="A6088" s="1">
        <v>42328</v>
      </c>
      <c r="B6088">
        <v>3801.973</v>
      </c>
      <c r="C6088">
        <v>0.70493676052900001</v>
      </c>
      <c r="D6088">
        <v>0.54460809061500004</v>
      </c>
      <c r="I6088" s="1">
        <v>42328</v>
      </c>
      <c r="J6088">
        <v>3801.973</v>
      </c>
      <c r="K6088">
        <v>0.54460809061500004</v>
      </c>
      <c r="L6088">
        <v>0.61463947880500003</v>
      </c>
      <c r="N6088">
        <v>0.48808704042399997</v>
      </c>
      <c r="O6088">
        <v>0.18639993322100001</v>
      </c>
    </row>
    <row r="6089" spans="1:15" ht="14.25">
      <c r="A6089" s="1">
        <v>42331</v>
      </c>
      <c r="B6089">
        <v>3780.9229999999998</v>
      </c>
      <c r="C6089">
        <v>0.70512149983899997</v>
      </c>
      <c r="D6089">
        <v>0.54455219846000003</v>
      </c>
      <c r="I6089" s="1">
        <v>42331</v>
      </c>
      <c r="J6089">
        <v>3780.9229999999998</v>
      </c>
      <c r="K6089">
        <v>0.54455219846000003</v>
      </c>
      <c r="L6089">
        <v>0.61420764004299999</v>
      </c>
      <c r="N6089">
        <v>0.49195861336300001</v>
      </c>
      <c r="O6089">
        <v>0.162602579429</v>
      </c>
    </row>
    <row r="6090" spans="1:15" ht="14.25">
      <c r="A6090" s="1">
        <v>42332</v>
      </c>
      <c r="B6090">
        <v>3786.9589999999998</v>
      </c>
      <c r="C6090">
        <v>0.70536337084300005</v>
      </c>
      <c r="D6090">
        <v>0.54603611593699997</v>
      </c>
      <c r="I6090" s="1">
        <v>42332</v>
      </c>
      <c r="J6090">
        <v>3786.9589999999998</v>
      </c>
      <c r="K6090">
        <v>0.54603611593699997</v>
      </c>
      <c r="L6090">
        <v>0.61503619566400003</v>
      </c>
      <c r="N6090">
        <v>0.50464203469199997</v>
      </c>
      <c r="O6090">
        <v>0.17605499701399999</v>
      </c>
    </row>
    <row r="6091" spans="1:15" ht="14.25">
      <c r="A6091" s="1">
        <v>42333</v>
      </c>
      <c r="B6091">
        <v>3820.134</v>
      </c>
      <c r="C6091">
        <v>0.70551633512099998</v>
      </c>
      <c r="D6091">
        <v>0.54753006086199996</v>
      </c>
      <c r="I6091" s="1">
        <v>42333</v>
      </c>
      <c r="J6091">
        <v>3820.134</v>
      </c>
      <c r="K6091">
        <v>0.54753006086199996</v>
      </c>
      <c r="L6091">
        <v>0.617999597751</v>
      </c>
      <c r="N6091">
        <v>0.51397413607499998</v>
      </c>
      <c r="O6091">
        <v>0.18001643366</v>
      </c>
    </row>
    <row r="6092" spans="1:15" ht="14.25">
      <c r="A6092" s="1">
        <v>42334</v>
      </c>
      <c r="B6092">
        <v>3807.2150000000001</v>
      </c>
      <c r="C6092">
        <v>0.70593450607200003</v>
      </c>
      <c r="D6092">
        <v>0.54854756373699998</v>
      </c>
      <c r="I6092" s="1">
        <v>42334</v>
      </c>
      <c r="J6092">
        <v>3807.2150000000001</v>
      </c>
      <c r="K6092">
        <v>0.54854756373699998</v>
      </c>
      <c r="L6092">
        <v>0.61791188590099999</v>
      </c>
      <c r="N6092">
        <v>0.51664888195299996</v>
      </c>
      <c r="O6092">
        <v>0.19829461520800001</v>
      </c>
    </row>
    <row r="6093" spans="1:15" ht="14.25">
      <c r="A6093" s="1">
        <v>42335</v>
      </c>
      <c r="B6093">
        <v>3598.35</v>
      </c>
      <c r="C6093">
        <v>0.70593576470800001</v>
      </c>
      <c r="D6093">
        <v>0.54930824548900004</v>
      </c>
      <c r="I6093" s="1">
        <v>42335</v>
      </c>
      <c r="J6093">
        <v>3598.35</v>
      </c>
      <c r="K6093">
        <v>0.54930824548900004</v>
      </c>
      <c r="L6093">
        <v>0.61817305607999995</v>
      </c>
      <c r="N6093">
        <v>0.52129796184400001</v>
      </c>
      <c r="O6093">
        <v>0.24979992513499999</v>
      </c>
    </row>
    <row r="6094" spans="1:15" ht="14.25">
      <c r="A6094" s="1">
        <v>42338</v>
      </c>
      <c r="B6094">
        <v>3607.3919999999998</v>
      </c>
      <c r="C6094">
        <v>0.70588396802300002</v>
      </c>
      <c r="D6094">
        <v>0.55067203227999995</v>
      </c>
      <c r="I6094" s="1">
        <v>42338</v>
      </c>
      <c r="J6094">
        <v>3607.3919999999998</v>
      </c>
      <c r="K6094">
        <v>0.55067203227999995</v>
      </c>
      <c r="L6094">
        <v>0.62082059609999996</v>
      </c>
      <c r="N6094">
        <v>0.52196672284699996</v>
      </c>
      <c r="O6094">
        <v>0.25743082884099999</v>
      </c>
    </row>
    <row r="6095" spans="1:15" ht="14.25">
      <c r="A6095" s="1">
        <v>42339</v>
      </c>
      <c r="B6095">
        <v>3618.8130000000001</v>
      </c>
      <c r="C6095">
        <v>0.70585979362700002</v>
      </c>
      <c r="D6095">
        <v>0.55093893327800003</v>
      </c>
      <c r="I6095" s="1">
        <v>42339</v>
      </c>
      <c r="J6095">
        <v>3618.8130000000001</v>
      </c>
      <c r="K6095">
        <v>0.55093893327800003</v>
      </c>
      <c r="L6095">
        <v>0.62256005625900002</v>
      </c>
      <c r="N6095">
        <v>0.51926821732799999</v>
      </c>
      <c r="O6095">
        <v>0.25022026187099999</v>
      </c>
    </row>
    <row r="6096" spans="1:15" ht="14.25">
      <c r="A6096" s="1">
        <v>42340</v>
      </c>
      <c r="B6096">
        <v>3703.4830000000002</v>
      </c>
      <c r="C6096">
        <v>0.70547902368899995</v>
      </c>
      <c r="D6096">
        <v>0.55081990818100002</v>
      </c>
      <c r="I6096" s="1">
        <v>42340</v>
      </c>
      <c r="J6096">
        <v>3703.4830000000002</v>
      </c>
      <c r="K6096">
        <v>0.55081990818100002</v>
      </c>
      <c r="L6096">
        <v>0.62196208206799997</v>
      </c>
      <c r="N6096">
        <v>0.51471084260199995</v>
      </c>
      <c r="O6096">
        <v>0.26110783824200001</v>
      </c>
    </row>
    <row r="6097" spans="1:15" ht="14.25">
      <c r="A6097" s="1">
        <v>42341</v>
      </c>
      <c r="B6097">
        <v>3753.7240000000002</v>
      </c>
      <c r="C6097">
        <v>0.70532939514600002</v>
      </c>
      <c r="D6097">
        <v>0.55038971794400005</v>
      </c>
      <c r="I6097" s="1">
        <v>42341</v>
      </c>
      <c r="J6097">
        <v>3753.7240000000002</v>
      </c>
      <c r="K6097">
        <v>0.55038971794400005</v>
      </c>
      <c r="L6097">
        <v>0.62205667294800004</v>
      </c>
      <c r="N6097">
        <v>0.51350254638600001</v>
      </c>
      <c r="O6097">
        <v>0.26225923618300001</v>
      </c>
    </row>
    <row r="6098" spans="1:15" ht="14.25">
      <c r="A6098" s="1">
        <v>42342</v>
      </c>
      <c r="B6098">
        <v>3690.9009999999998</v>
      </c>
      <c r="C6098">
        <v>0.70492894285800001</v>
      </c>
      <c r="D6098">
        <v>0.55047978970699996</v>
      </c>
      <c r="I6098" s="1">
        <v>42342</v>
      </c>
      <c r="J6098">
        <v>3690.9009999999998</v>
      </c>
      <c r="K6098">
        <v>0.55047978970699996</v>
      </c>
      <c r="L6098">
        <v>0.62402026343299999</v>
      </c>
      <c r="N6098">
        <v>0.51541753151799996</v>
      </c>
      <c r="O6098">
        <v>0.25093278005699998</v>
      </c>
    </row>
    <row r="6099" spans="1:15" ht="14.25">
      <c r="A6099" s="1">
        <v>42345</v>
      </c>
      <c r="B6099">
        <v>3703.3380000000002</v>
      </c>
      <c r="C6099">
        <v>0.70474083831800005</v>
      </c>
      <c r="D6099">
        <v>0.55147068256499998</v>
      </c>
      <c r="I6099" s="1">
        <v>42345</v>
      </c>
      <c r="J6099">
        <v>3703.3380000000002</v>
      </c>
      <c r="K6099">
        <v>0.55147068256499998</v>
      </c>
      <c r="L6099">
        <v>0.62553488594200002</v>
      </c>
      <c r="N6099">
        <v>0.51651475684600001</v>
      </c>
      <c r="O6099">
        <v>0.26866938511600003</v>
      </c>
    </row>
    <row r="6100" spans="1:15" ht="14.25">
      <c r="A6100" s="1">
        <v>42346</v>
      </c>
      <c r="B6100">
        <v>3633.2689999999998</v>
      </c>
      <c r="C6100">
        <v>0.70464821679199996</v>
      </c>
      <c r="D6100">
        <v>0.55241519005200002</v>
      </c>
      <c r="I6100" s="1">
        <v>42346</v>
      </c>
      <c r="J6100">
        <v>3633.2689999999998</v>
      </c>
      <c r="K6100">
        <v>0.55241519005200002</v>
      </c>
      <c r="L6100">
        <v>0.62346109160800001</v>
      </c>
      <c r="N6100">
        <v>0.51605215789299996</v>
      </c>
      <c r="O6100">
        <v>0.26428013306699999</v>
      </c>
    </row>
    <row r="6101" spans="1:15" ht="14.25">
      <c r="A6101" s="1">
        <v>42347</v>
      </c>
      <c r="B6101">
        <v>3635.5529999999999</v>
      </c>
      <c r="C6101">
        <v>0.70400566254999997</v>
      </c>
      <c r="D6101">
        <v>0.55360659751399999</v>
      </c>
      <c r="I6101" s="1">
        <v>42347</v>
      </c>
      <c r="J6101">
        <v>3635.5529999999999</v>
      </c>
      <c r="K6101">
        <v>0.55360659751399999</v>
      </c>
      <c r="L6101">
        <v>0.61592715548700006</v>
      </c>
      <c r="N6101">
        <v>0.51712814486199998</v>
      </c>
      <c r="O6101">
        <v>0.28551063689799999</v>
      </c>
    </row>
    <row r="6102" spans="1:15" ht="14.25">
      <c r="A6102" s="1">
        <v>42348</v>
      </c>
      <c r="B6102">
        <v>3617.6909999999998</v>
      </c>
      <c r="C6102">
        <v>0.70377528395599998</v>
      </c>
      <c r="D6102">
        <v>0.55452526986899997</v>
      </c>
      <c r="I6102" s="1">
        <v>42348</v>
      </c>
      <c r="J6102">
        <v>3617.6909999999998</v>
      </c>
      <c r="K6102">
        <v>0.55452526986899997</v>
      </c>
      <c r="L6102">
        <v>0.61202272929900003</v>
      </c>
      <c r="N6102">
        <v>0.51993088100200002</v>
      </c>
      <c r="O6102">
        <v>0.30503884062699999</v>
      </c>
    </row>
    <row r="6103" spans="1:15" ht="14.25">
      <c r="A6103" s="1">
        <v>42349</v>
      </c>
      <c r="B6103">
        <v>3595.6819999999998</v>
      </c>
      <c r="C6103">
        <v>0.70372862677900005</v>
      </c>
      <c r="D6103">
        <v>0.555389794075</v>
      </c>
      <c r="I6103" s="1">
        <v>42349</v>
      </c>
      <c r="J6103">
        <v>3595.6819999999998</v>
      </c>
      <c r="K6103">
        <v>0.555389794075</v>
      </c>
      <c r="L6103">
        <v>0.60891472243300004</v>
      </c>
      <c r="N6103">
        <v>0.51965974074300003</v>
      </c>
      <c r="O6103">
        <v>0.32192645888100002</v>
      </c>
    </row>
    <row r="6104" spans="1:15" ht="14.25">
      <c r="A6104" s="1">
        <v>42352</v>
      </c>
      <c r="B6104">
        <v>3685.9349999999999</v>
      </c>
      <c r="C6104">
        <v>0.70408751658400004</v>
      </c>
      <c r="D6104">
        <v>0.556293207816</v>
      </c>
      <c r="I6104" s="1">
        <v>42352</v>
      </c>
      <c r="J6104">
        <v>3685.9349999999999</v>
      </c>
      <c r="K6104">
        <v>0.556293207816</v>
      </c>
      <c r="L6104">
        <v>0.60220227519400005</v>
      </c>
      <c r="N6104">
        <v>0.52026714220299997</v>
      </c>
      <c r="O6104">
        <v>0.331121395599</v>
      </c>
    </row>
    <row r="6105" spans="1:15" ht="14.25">
      <c r="A6105" s="1">
        <v>42353</v>
      </c>
      <c r="B6105">
        <v>3674.9670000000001</v>
      </c>
      <c r="C6105">
        <v>0.70449123960899995</v>
      </c>
      <c r="D6105">
        <v>0.55746389590699996</v>
      </c>
      <c r="I6105" s="1">
        <v>42353</v>
      </c>
      <c r="J6105">
        <v>3674.9670000000001</v>
      </c>
      <c r="K6105">
        <v>0.55746389590699996</v>
      </c>
      <c r="L6105">
        <v>0.59446937889200002</v>
      </c>
      <c r="N6105">
        <v>0.523711925651</v>
      </c>
      <c r="O6105">
        <v>0.34026167871599999</v>
      </c>
    </row>
    <row r="6106" spans="1:15" ht="14.25">
      <c r="A6106" s="1">
        <v>42354</v>
      </c>
      <c r="B6106">
        <v>3680.9879999999998</v>
      </c>
      <c r="C6106">
        <v>0.70457654798299996</v>
      </c>
      <c r="D6106">
        <v>0.55981357795200004</v>
      </c>
      <c r="I6106" s="1">
        <v>42354</v>
      </c>
      <c r="J6106">
        <v>3680.9879999999998</v>
      </c>
      <c r="K6106">
        <v>0.55981357795200004</v>
      </c>
      <c r="L6106">
        <v>0.59171887350600005</v>
      </c>
      <c r="N6106">
        <v>0.52912644458000002</v>
      </c>
      <c r="O6106">
        <v>0.35140168845300002</v>
      </c>
    </row>
    <row r="6107" spans="1:15" ht="14.25">
      <c r="A6107" s="1">
        <v>42355</v>
      </c>
      <c r="B6107">
        <v>3747.9140000000002</v>
      </c>
      <c r="C6107">
        <v>0.70465584907500001</v>
      </c>
      <c r="D6107">
        <v>0.56193352387600004</v>
      </c>
      <c r="I6107" s="1">
        <v>42355</v>
      </c>
      <c r="J6107">
        <v>3747.9140000000002</v>
      </c>
      <c r="K6107">
        <v>0.56193352387600004</v>
      </c>
      <c r="L6107">
        <v>0.59120205148899996</v>
      </c>
      <c r="N6107">
        <v>0.52885338362300005</v>
      </c>
      <c r="O6107">
        <v>0.35122749068600001</v>
      </c>
    </row>
    <row r="6108" spans="1:15" ht="14.25">
      <c r="A6108" s="1">
        <v>42356</v>
      </c>
      <c r="B6108">
        <v>3746.7620000000002</v>
      </c>
      <c r="C6108">
        <v>0.70451719414400005</v>
      </c>
      <c r="D6108">
        <v>0.56355266252799996</v>
      </c>
      <c r="I6108" s="1">
        <v>42356</v>
      </c>
      <c r="J6108">
        <v>3746.7620000000002</v>
      </c>
      <c r="K6108">
        <v>0.56355266252799996</v>
      </c>
      <c r="L6108">
        <v>0.58688493427499999</v>
      </c>
      <c r="N6108">
        <v>0.52684921464500001</v>
      </c>
      <c r="O6108">
        <v>0.334468987888</v>
      </c>
    </row>
    <row r="6109" spans="1:15" ht="14.25">
      <c r="A6109" s="1">
        <v>42359</v>
      </c>
      <c r="B6109">
        <v>3813.0859999999998</v>
      </c>
      <c r="C6109">
        <v>0.70429478388800004</v>
      </c>
      <c r="D6109">
        <v>0.565258529234</v>
      </c>
      <c r="I6109" s="1">
        <v>42359</v>
      </c>
      <c r="J6109">
        <v>3813.0859999999998</v>
      </c>
      <c r="K6109">
        <v>0.565258529234</v>
      </c>
      <c r="L6109">
        <v>0.58120713430500004</v>
      </c>
      <c r="N6109">
        <v>0.52818796409400004</v>
      </c>
      <c r="O6109">
        <v>0.33001887955600001</v>
      </c>
    </row>
    <row r="6110" spans="1:15" ht="14.25">
      <c r="A6110" s="1">
        <v>42360</v>
      </c>
      <c r="B6110">
        <v>3822.4470000000001</v>
      </c>
      <c r="C6110">
        <v>0.70400253747300001</v>
      </c>
      <c r="D6110">
        <v>0.56616436118299995</v>
      </c>
      <c r="I6110" s="1">
        <v>42360</v>
      </c>
      <c r="J6110">
        <v>3822.4470000000001</v>
      </c>
      <c r="K6110">
        <v>0.56616436118299995</v>
      </c>
      <c r="L6110">
        <v>0.57379866818900005</v>
      </c>
      <c r="N6110">
        <v>0.525334075269</v>
      </c>
      <c r="O6110">
        <v>0.34851025599300001</v>
      </c>
    </row>
    <row r="6111" spans="1:15" ht="14.25">
      <c r="A6111" s="1">
        <v>42361</v>
      </c>
      <c r="B6111">
        <v>3805.9180000000001</v>
      </c>
      <c r="C6111">
        <v>0.70385002628899995</v>
      </c>
      <c r="D6111">
        <v>0.56647093288200001</v>
      </c>
      <c r="I6111" s="1">
        <v>42361</v>
      </c>
      <c r="J6111">
        <v>3805.9180000000001</v>
      </c>
      <c r="K6111">
        <v>0.56647093288200001</v>
      </c>
      <c r="L6111">
        <v>0.56998153394200002</v>
      </c>
      <c r="N6111">
        <v>0.51866312988999996</v>
      </c>
      <c r="O6111">
        <v>0.35449159070300001</v>
      </c>
    </row>
    <row r="6112" spans="1:15" ht="14.25">
      <c r="A6112" s="1">
        <v>42362</v>
      </c>
      <c r="B6112">
        <v>3781.1010000000001</v>
      </c>
      <c r="C6112">
        <v>0.70383214037300001</v>
      </c>
      <c r="D6112">
        <v>0.56763938832299998</v>
      </c>
      <c r="I6112" s="1">
        <v>42362</v>
      </c>
      <c r="J6112">
        <v>3781.1010000000001</v>
      </c>
      <c r="K6112">
        <v>0.56763938832299998</v>
      </c>
      <c r="L6112">
        <v>0.56661469990299995</v>
      </c>
      <c r="N6112">
        <v>0.52163050582299997</v>
      </c>
      <c r="O6112">
        <v>0.38051029385500001</v>
      </c>
    </row>
    <row r="6113" spans="1:15" ht="14.25">
      <c r="A6113" s="1">
        <v>42363</v>
      </c>
      <c r="B6113">
        <v>3796.9560000000001</v>
      </c>
      <c r="C6113">
        <v>0.70391736417899997</v>
      </c>
      <c r="D6113">
        <v>0.56906408526999996</v>
      </c>
      <c r="I6113" s="1">
        <v>42363</v>
      </c>
      <c r="J6113">
        <v>3796.9560000000001</v>
      </c>
      <c r="K6113">
        <v>0.56906408526999996</v>
      </c>
      <c r="L6113">
        <v>0.56321875563000001</v>
      </c>
      <c r="N6113">
        <v>0.52133773349400003</v>
      </c>
      <c r="O6113">
        <v>0.37064380804500002</v>
      </c>
    </row>
    <row r="6114" spans="1:15" ht="14.25">
      <c r="A6114" s="1">
        <v>42366</v>
      </c>
      <c r="B6114">
        <v>3699.3040000000001</v>
      </c>
      <c r="C6114">
        <v>0.70422483614800002</v>
      </c>
      <c r="D6114">
        <v>0.56893726164500003</v>
      </c>
      <c r="I6114" s="1">
        <v>42366</v>
      </c>
      <c r="J6114">
        <v>3699.3040000000001</v>
      </c>
      <c r="K6114">
        <v>0.56893726164500003</v>
      </c>
      <c r="L6114">
        <v>0.56204318749299997</v>
      </c>
      <c r="N6114">
        <v>0.51509689365900002</v>
      </c>
      <c r="O6114">
        <v>0.35020350004700002</v>
      </c>
    </row>
    <row r="6115" spans="1:15" ht="14.25">
      <c r="A6115" s="1">
        <v>42367</v>
      </c>
      <c r="B6115">
        <v>3730.41</v>
      </c>
      <c r="C6115">
        <v>0.70486479064899998</v>
      </c>
      <c r="D6115">
        <v>0.56845369834100001</v>
      </c>
      <c r="I6115" s="1">
        <v>42367</v>
      </c>
      <c r="J6115">
        <v>3730.41</v>
      </c>
      <c r="K6115">
        <v>0.56845369834100001</v>
      </c>
      <c r="L6115">
        <v>0.56279270482499999</v>
      </c>
      <c r="N6115">
        <v>0.50184743129200005</v>
      </c>
      <c r="O6115">
        <v>0.32585576678</v>
      </c>
    </row>
    <row r="6116" spans="1:15" ht="14.25">
      <c r="A6116" s="1">
        <v>42368</v>
      </c>
      <c r="B6116">
        <v>3739.701</v>
      </c>
      <c r="C6116">
        <v>0.705206424507</v>
      </c>
      <c r="D6116">
        <v>0.56933846921999998</v>
      </c>
      <c r="I6116" s="1">
        <v>42368</v>
      </c>
      <c r="J6116">
        <v>3739.701</v>
      </c>
      <c r="K6116">
        <v>0.56933846921999998</v>
      </c>
      <c r="L6116">
        <v>0.56428924812100001</v>
      </c>
      <c r="N6116">
        <v>0.49815126384500003</v>
      </c>
      <c r="O6116">
        <v>0.31206176743699998</v>
      </c>
    </row>
    <row r="6117" spans="1:15" ht="14.25">
      <c r="A6117" s="1">
        <v>42369</v>
      </c>
      <c r="B6117">
        <v>3704.2950000000001</v>
      </c>
      <c r="C6117">
        <v>0.70574769371299995</v>
      </c>
      <c r="D6117">
        <v>0.57130984853599998</v>
      </c>
      <c r="I6117" s="1">
        <v>42369</v>
      </c>
      <c r="J6117">
        <v>3704.2950000000001</v>
      </c>
      <c r="K6117">
        <v>0.57130984853599998</v>
      </c>
      <c r="L6117">
        <v>0.56708972365700006</v>
      </c>
      <c r="N6117">
        <v>0.50569924828400004</v>
      </c>
      <c r="O6117">
        <v>0.29711050937700001</v>
      </c>
    </row>
    <row r="6118" spans="1:15" ht="14.25">
      <c r="A6118" s="1">
        <v>42373</v>
      </c>
      <c r="B6118">
        <v>3450.0309999999999</v>
      </c>
      <c r="C6118">
        <v>0.70602543152099995</v>
      </c>
      <c r="D6118">
        <v>0.57389294272500002</v>
      </c>
      <c r="I6118" s="1">
        <v>42373</v>
      </c>
      <c r="J6118">
        <v>3450.0309999999999</v>
      </c>
      <c r="K6118">
        <v>0.57389294272500002</v>
      </c>
      <c r="L6118">
        <v>0.56875084117800001</v>
      </c>
      <c r="N6118">
        <v>0.50965328914399999</v>
      </c>
      <c r="O6118">
        <v>0.28969714684100001</v>
      </c>
    </row>
    <row r="6119" spans="1:15" ht="14.25">
      <c r="A6119" s="1">
        <v>42374</v>
      </c>
      <c r="B6119">
        <v>3440.7849999999999</v>
      </c>
      <c r="C6119">
        <v>0.70616666454499999</v>
      </c>
      <c r="D6119">
        <v>0.574839424401</v>
      </c>
      <c r="I6119" s="1">
        <v>42374</v>
      </c>
      <c r="J6119">
        <v>3440.7849999999999</v>
      </c>
      <c r="K6119">
        <v>0.574839424401</v>
      </c>
      <c r="L6119">
        <v>0.56868192529799999</v>
      </c>
      <c r="N6119">
        <v>0.50935284898699995</v>
      </c>
      <c r="O6119">
        <v>0.249423060906</v>
      </c>
    </row>
    <row r="6120" spans="1:15" ht="14.25">
      <c r="A6120" s="1">
        <v>42375</v>
      </c>
      <c r="B6120">
        <v>3518.5410000000002</v>
      </c>
      <c r="C6120">
        <v>0.706602654326</v>
      </c>
      <c r="D6120">
        <v>0.57581930838899997</v>
      </c>
      <c r="I6120" s="1">
        <v>42375</v>
      </c>
      <c r="J6120">
        <v>3518.5410000000002</v>
      </c>
      <c r="K6120">
        <v>0.57581930838899997</v>
      </c>
      <c r="L6120">
        <v>0.57299383116400004</v>
      </c>
      <c r="N6120">
        <v>0.509181431809</v>
      </c>
      <c r="O6120">
        <v>0.25549713662700002</v>
      </c>
    </row>
    <row r="6121" spans="1:15" ht="14.25">
      <c r="A6121" s="1">
        <v>42376</v>
      </c>
      <c r="B6121">
        <v>3270.7060000000001</v>
      </c>
      <c r="C6121">
        <v>0.70714176574700005</v>
      </c>
      <c r="D6121">
        <v>0.57747136094600005</v>
      </c>
      <c r="I6121" s="1">
        <v>42376</v>
      </c>
      <c r="J6121">
        <v>3270.7060000000001</v>
      </c>
      <c r="K6121">
        <v>0.57747136094600005</v>
      </c>
      <c r="L6121">
        <v>0.58104387243</v>
      </c>
      <c r="N6121">
        <v>0.51175223409600001</v>
      </c>
      <c r="O6121">
        <v>0.27846538856800002</v>
      </c>
    </row>
    <row r="6122" spans="1:15" ht="14.25">
      <c r="A6122" s="1">
        <v>42377</v>
      </c>
      <c r="B6122">
        <v>3334.9340000000002</v>
      </c>
      <c r="C6122">
        <v>0.70751633655799995</v>
      </c>
      <c r="D6122">
        <v>0.57700675324799999</v>
      </c>
      <c r="I6122" s="1">
        <v>42377</v>
      </c>
      <c r="J6122">
        <v>3334.9340000000002</v>
      </c>
      <c r="K6122">
        <v>0.57700675324799999</v>
      </c>
      <c r="L6122">
        <v>0.58016155655900004</v>
      </c>
      <c r="N6122">
        <v>0.50538069006700004</v>
      </c>
      <c r="O6122">
        <v>0.30493491667799999</v>
      </c>
    </row>
    <row r="6123" spans="1:15" ht="14.25">
      <c r="A6123" s="1">
        <v>42380</v>
      </c>
      <c r="B6123">
        <v>3157.712</v>
      </c>
      <c r="C6123">
        <v>0.70801830476200001</v>
      </c>
      <c r="D6123">
        <v>0.57631532460500001</v>
      </c>
      <c r="I6123" s="1">
        <v>42380</v>
      </c>
      <c r="J6123">
        <v>3157.712</v>
      </c>
      <c r="K6123">
        <v>0.57631532460500001</v>
      </c>
      <c r="L6123">
        <v>0.57687181101399998</v>
      </c>
      <c r="N6123">
        <v>0.49816406334199997</v>
      </c>
      <c r="O6123">
        <v>0.33315658570099999</v>
      </c>
    </row>
    <row r="6124" spans="1:15" ht="14.25">
      <c r="A6124" s="1">
        <v>42381</v>
      </c>
      <c r="B6124">
        <v>3164.067</v>
      </c>
      <c r="C6124">
        <v>0.70831218625199999</v>
      </c>
      <c r="D6124">
        <v>0.57704112408499997</v>
      </c>
      <c r="I6124" s="1">
        <v>42381</v>
      </c>
      <c r="J6124">
        <v>3164.067</v>
      </c>
      <c r="K6124">
        <v>0.57704112408499997</v>
      </c>
      <c r="L6124">
        <v>0.57226276945599996</v>
      </c>
      <c r="N6124">
        <v>0.49413448881200001</v>
      </c>
      <c r="O6124">
        <v>0.37949560457999998</v>
      </c>
    </row>
    <row r="6125" spans="1:15" ht="14.25">
      <c r="A6125" s="1">
        <v>42382</v>
      </c>
      <c r="B6125">
        <v>3087.2040000000002</v>
      </c>
      <c r="C6125">
        <v>0.70875337629099999</v>
      </c>
      <c r="D6125">
        <v>0.57921699734800003</v>
      </c>
      <c r="I6125" s="1">
        <v>42382</v>
      </c>
      <c r="J6125">
        <v>3087.2040000000002</v>
      </c>
      <c r="K6125">
        <v>0.57921699734800003</v>
      </c>
      <c r="L6125">
        <v>0.56927440780399996</v>
      </c>
      <c r="N6125">
        <v>0.493991989912</v>
      </c>
      <c r="O6125">
        <v>0.44427755538500002</v>
      </c>
    </row>
    <row r="6126" spans="1:15" ht="14.25">
      <c r="A6126" s="1">
        <v>42383</v>
      </c>
      <c r="B6126">
        <v>3147.8629999999998</v>
      </c>
      <c r="C6126">
        <v>0.70836191476400001</v>
      </c>
      <c r="D6126">
        <v>0.581441186474</v>
      </c>
      <c r="I6126" s="1">
        <v>42383</v>
      </c>
      <c r="J6126">
        <v>3147.8629999999998</v>
      </c>
      <c r="K6126">
        <v>0.581441186474</v>
      </c>
      <c r="L6126">
        <v>0.55998038378100001</v>
      </c>
      <c r="N6126">
        <v>0.49100000159200002</v>
      </c>
      <c r="O6126">
        <v>0.50222594405800003</v>
      </c>
    </row>
    <row r="6127" spans="1:15" ht="14.25">
      <c r="A6127" s="1">
        <v>42384</v>
      </c>
      <c r="B6127">
        <v>3036.0450000000001</v>
      </c>
      <c r="C6127">
        <v>0.70794201050899996</v>
      </c>
      <c r="D6127">
        <v>0.58184052059199998</v>
      </c>
      <c r="I6127" s="1">
        <v>42384</v>
      </c>
      <c r="J6127">
        <v>3036.0450000000001</v>
      </c>
      <c r="K6127">
        <v>0.58184052059199998</v>
      </c>
      <c r="L6127">
        <v>0.54924906284899999</v>
      </c>
      <c r="N6127">
        <v>0.48501086544100003</v>
      </c>
      <c r="O6127">
        <v>0.52290260822400003</v>
      </c>
    </row>
    <row r="6128" spans="1:15" ht="14.25">
      <c r="A6128" s="1">
        <v>42387</v>
      </c>
      <c r="B6128">
        <v>3049.4920000000002</v>
      </c>
      <c r="C6128">
        <v>0.70750538615000003</v>
      </c>
      <c r="D6128">
        <v>0.58271066362099999</v>
      </c>
      <c r="I6128" s="1">
        <v>42387</v>
      </c>
      <c r="J6128">
        <v>3049.4920000000002</v>
      </c>
      <c r="K6128">
        <v>0.58271066362099999</v>
      </c>
      <c r="L6128">
        <v>0.54124657493399997</v>
      </c>
      <c r="N6128">
        <v>0.48199281530499999</v>
      </c>
      <c r="O6128">
        <v>0.57273995852899995</v>
      </c>
    </row>
    <row r="6129" spans="1:15" ht="14.25">
      <c r="A6129" s="1">
        <v>42388</v>
      </c>
      <c r="B6129">
        <v>3147.7260000000001</v>
      </c>
      <c r="C6129">
        <v>0.70722547512599998</v>
      </c>
      <c r="D6129">
        <v>0.58464664001900002</v>
      </c>
      <c r="I6129" s="1">
        <v>42388</v>
      </c>
      <c r="J6129">
        <v>3147.7260000000001</v>
      </c>
      <c r="K6129">
        <v>0.58464664001900002</v>
      </c>
      <c r="L6129">
        <v>0.53531610962599996</v>
      </c>
      <c r="N6129">
        <v>0.48079634540799998</v>
      </c>
      <c r="O6129">
        <v>0.61145493216000002</v>
      </c>
    </row>
    <row r="6130" spans="1:15" ht="14.25">
      <c r="A6130" s="1">
        <v>42389</v>
      </c>
      <c r="B6130">
        <v>3115.3359999999998</v>
      </c>
      <c r="C6130">
        <v>0.70658438062700002</v>
      </c>
      <c r="D6130">
        <v>0.58615847912399999</v>
      </c>
      <c r="I6130" s="1">
        <v>42389</v>
      </c>
      <c r="J6130">
        <v>3115.3359999999998</v>
      </c>
      <c r="K6130">
        <v>0.58615847912399999</v>
      </c>
      <c r="L6130">
        <v>0.52940815629799998</v>
      </c>
      <c r="N6130">
        <v>0.47974967207000002</v>
      </c>
      <c r="O6130">
        <v>0.58925023952</v>
      </c>
    </row>
    <row r="6131" spans="1:15" ht="14.25">
      <c r="A6131" s="1">
        <v>42390</v>
      </c>
      <c r="B6131">
        <v>3014.7080000000001</v>
      </c>
      <c r="C6131">
        <v>0.70564524046900001</v>
      </c>
      <c r="D6131">
        <v>0.58523570008699999</v>
      </c>
      <c r="I6131" s="1">
        <v>42390</v>
      </c>
      <c r="J6131">
        <v>3014.7080000000001</v>
      </c>
      <c r="K6131">
        <v>0.58523570008699999</v>
      </c>
      <c r="L6131">
        <v>0.52332222278600005</v>
      </c>
      <c r="N6131">
        <v>0.476467152783</v>
      </c>
      <c r="O6131">
        <v>0.57941592340299997</v>
      </c>
    </row>
    <row r="6132" spans="1:15" ht="14.25">
      <c r="A6132" s="1">
        <v>42391</v>
      </c>
      <c r="B6132">
        <v>3052.4670000000001</v>
      </c>
      <c r="C6132">
        <v>0.70496294365699996</v>
      </c>
      <c r="D6132">
        <v>0.58476694009800001</v>
      </c>
      <c r="I6132" s="1">
        <v>42391</v>
      </c>
      <c r="J6132">
        <v>3052.4670000000001</v>
      </c>
      <c r="K6132">
        <v>0.58476694009800001</v>
      </c>
      <c r="L6132">
        <v>0.52105625373800002</v>
      </c>
      <c r="N6132">
        <v>0.47427926211999999</v>
      </c>
      <c r="O6132">
        <v>0.60141707180199999</v>
      </c>
    </row>
    <row r="6133" spans="1:15" ht="14.25">
      <c r="A6133" s="1">
        <v>42394</v>
      </c>
      <c r="B6133">
        <v>3075.422</v>
      </c>
      <c r="C6133">
        <v>0.70428667877999995</v>
      </c>
      <c r="D6133">
        <v>0.58513808401800005</v>
      </c>
      <c r="I6133" s="1">
        <v>42394</v>
      </c>
      <c r="J6133">
        <v>3075.422</v>
      </c>
      <c r="K6133">
        <v>0.58513808401800005</v>
      </c>
      <c r="L6133">
        <v>0.52048119984300001</v>
      </c>
      <c r="N6133">
        <v>0.47402334885300001</v>
      </c>
      <c r="O6133">
        <v>0.58648154770200001</v>
      </c>
    </row>
    <row r="6134" spans="1:15" ht="14.25">
      <c r="A6134" s="1">
        <v>42395</v>
      </c>
      <c r="B6134">
        <v>2877.6970000000001</v>
      </c>
      <c r="C6134">
        <v>0.70372610315600004</v>
      </c>
      <c r="D6134">
        <v>0.58503910820100002</v>
      </c>
      <c r="I6134" s="1">
        <v>42395</v>
      </c>
      <c r="J6134">
        <v>2877.6970000000001</v>
      </c>
      <c r="K6134">
        <v>0.58503910820100002</v>
      </c>
      <c r="L6134">
        <v>0.52079317310200002</v>
      </c>
      <c r="N6134">
        <v>0.47073702259299999</v>
      </c>
      <c r="O6134">
        <v>0.56704882429500003</v>
      </c>
    </row>
    <row r="6135" spans="1:15" ht="14.25">
      <c r="A6135" s="1">
        <v>42396</v>
      </c>
      <c r="B6135">
        <v>2862.75</v>
      </c>
      <c r="C6135">
        <v>0.70327297756700002</v>
      </c>
      <c r="D6135">
        <v>0.58442112630300003</v>
      </c>
      <c r="I6135" s="1">
        <v>42396</v>
      </c>
      <c r="J6135">
        <v>2862.75</v>
      </c>
      <c r="K6135">
        <v>0.58442112630300003</v>
      </c>
      <c r="L6135">
        <v>0.51934894074600002</v>
      </c>
      <c r="N6135">
        <v>0.46885693800799999</v>
      </c>
      <c r="O6135">
        <v>0.60168103310400001</v>
      </c>
    </row>
    <row r="6136" spans="1:15" ht="14.25">
      <c r="A6136" s="1">
        <v>42397</v>
      </c>
      <c r="B6136">
        <v>2778.982</v>
      </c>
      <c r="C6136">
        <v>0.70243669720699997</v>
      </c>
      <c r="D6136">
        <v>0.58453174062000002</v>
      </c>
      <c r="I6136" s="1">
        <v>42397</v>
      </c>
      <c r="J6136">
        <v>2778.982</v>
      </c>
      <c r="K6136">
        <v>0.58453174062000002</v>
      </c>
      <c r="L6136">
        <v>0.51538560191500005</v>
      </c>
      <c r="N6136">
        <v>0.47004897577799998</v>
      </c>
      <c r="O6136">
        <v>0.61785919022699998</v>
      </c>
    </row>
    <row r="6137" spans="1:15" ht="14.25">
      <c r="A6137" s="1">
        <v>42398</v>
      </c>
      <c r="B6137">
        <v>2864.7579999999998</v>
      </c>
      <c r="C6137">
        <v>0.70201677350199998</v>
      </c>
      <c r="D6137">
        <v>0.585439471002</v>
      </c>
      <c r="I6137" s="1">
        <v>42398</v>
      </c>
      <c r="J6137">
        <v>2864.7579999999998</v>
      </c>
      <c r="K6137">
        <v>0.585439471002</v>
      </c>
      <c r="L6137">
        <v>0.51314175813399998</v>
      </c>
      <c r="N6137">
        <v>0.47327665369600003</v>
      </c>
      <c r="O6137">
        <v>0.62651298082899998</v>
      </c>
    </row>
    <row r="6138" spans="1:15" ht="14.25">
      <c r="A6138" s="1">
        <v>42401</v>
      </c>
      <c r="B6138">
        <v>2813.6790000000001</v>
      </c>
      <c r="C6138">
        <v>0.70164239160800002</v>
      </c>
      <c r="D6138">
        <v>0.58633585494200002</v>
      </c>
      <c r="I6138" s="1">
        <v>42401</v>
      </c>
      <c r="J6138">
        <v>2813.6790000000001</v>
      </c>
      <c r="K6138">
        <v>0.58633585494200002</v>
      </c>
      <c r="L6138">
        <v>0.512776101634</v>
      </c>
      <c r="N6138">
        <v>0.47131050701400001</v>
      </c>
      <c r="O6138">
        <v>0.632064600586</v>
      </c>
    </row>
    <row r="6139" spans="1:15" ht="14.25">
      <c r="A6139" s="1">
        <v>42402</v>
      </c>
      <c r="B6139">
        <v>2877.2089999999998</v>
      </c>
      <c r="C6139">
        <v>0.70166416960699995</v>
      </c>
      <c r="D6139">
        <v>0.58813350246100005</v>
      </c>
      <c r="I6139" s="1">
        <v>42402</v>
      </c>
      <c r="J6139">
        <v>2877.2089999999998</v>
      </c>
      <c r="K6139">
        <v>0.58813350246100005</v>
      </c>
      <c r="L6139">
        <v>0.51385522372199999</v>
      </c>
      <c r="N6139">
        <v>0.47338337153600002</v>
      </c>
      <c r="O6139">
        <v>0.61649261730100002</v>
      </c>
    </row>
    <row r="6140" spans="1:15" ht="14.25">
      <c r="A6140" s="1">
        <v>42403</v>
      </c>
      <c r="B6140">
        <v>2866.3560000000002</v>
      </c>
      <c r="C6140">
        <v>0.70188594155700001</v>
      </c>
      <c r="D6140">
        <v>0.59028472960599998</v>
      </c>
      <c r="I6140" s="1">
        <v>42403</v>
      </c>
      <c r="J6140">
        <v>2866.3560000000002</v>
      </c>
      <c r="K6140">
        <v>0.59028472960599998</v>
      </c>
      <c r="L6140">
        <v>0.51798274675400002</v>
      </c>
      <c r="N6140">
        <v>0.48361133551699997</v>
      </c>
      <c r="O6140">
        <v>0.61328981027999996</v>
      </c>
    </row>
    <row r="6141" spans="1:15" ht="14.25">
      <c r="A6141" s="1">
        <v>42404</v>
      </c>
      <c r="B6141">
        <v>2910.078</v>
      </c>
      <c r="C6141">
        <v>0.70183748208200003</v>
      </c>
      <c r="D6141">
        <v>0.59246130573300004</v>
      </c>
      <c r="I6141" s="1">
        <v>42404</v>
      </c>
      <c r="J6141">
        <v>2910.078</v>
      </c>
      <c r="K6141">
        <v>0.59246130573300004</v>
      </c>
      <c r="L6141">
        <v>0.52632722678699995</v>
      </c>
      <c r="N6141">
        <v>0.50020976492199998</v>
      </c>
      <c r="O6141">
        <v>0.60229545781899996</v>
      </c>
    </row>
    <row r="6142" spans="1:15" ht="14.25">
      <c r="A6142" s="1">
        <v>42405</v>
      </c>
      <c r="B6142">
        <v>2891.6219999999998</v>
      </c>
      <c r="C6142">
        <v>0.70167871876499999</v>
      </c>
      <c r="D6142">
        <v>0.59409554367899997</v>
      </c>
      <c r="I6142" s="1">
        <v>42405</v>
      </c>
      <c r="J6142">
        <v>2891.6219999999998</v>
      </c>
      <c r="K6142">
        <v>0.59409554367899997</v>
      </c>
      <c r="L6142">
        <v>0.53355076866899998</v>
      </c>
      <c r="N6142">
        <v>0.51026918503399998</v>
      </c>
      <c r="O6142">
        <v>0.57825734865599998</v>
      </c>
    </row>
    <row r="6143" spans="1:15" ht="14.25">
      <c r="A6143" s="1">
        <v>42415</v>
      </c>
      <c r="B6143">
        <v>2873.5720000000001</v>
      </c>
      <c r="C6143">
        <v>0.70150239973399997</v>
      </c>
      <c r="D6143">
        <v>0.59442708616499995</v>
      </c>
      <c r="I6143" s="1">
        <v>42415</v>
      </c>
      <c r="J6143">
        <v>2873.5720000000001</v>
      </c>
      <c r="K6143">
        <v>0.59442708616499995</v>
      </c>
      <c r="L6143">
        <v>0.53987853370600003</v>
      </c>
      <c r="N6143">
        <v>0.51477756289300003</v>
      </c>
      <c r="O6143">
        <v>0.57906898311199995</v>
      </c>
    </row>
    <row r="6144" spans="1:15" ht="14.25">
      <c r="A6144" s="1">
        <v>42416</v>
      </c>
      <c r="B6144">
        <v>2968.3319999999999</v>
      </c>
      <c r="C6144">
        <v>0.70126511769300004</v>
      </c>
      <c r="D6144">
        <v>0.59561027616499995</v>
      </c>
      <c r="I6144" s="1">
        <v>42416</v>
      </c>
      <c r="J6144">
        <v>2968.3319999999999</v>
      </c>
      <c r="K6144">
        <v>0.59561027616499995</v>
      </c>
      <c r="L6144">
        <v>0.54496401098400005</v>
      </c>
      <c r="N6144">
        <v>0.52385747612599998</v>
      </c>
      <c r="O6144">
        <v>0.58223034795200002</v>
      </c>
    </row>
    <row r="6145" spans="1:15" ht="14.25">
      <c r="A6145" s="1">
        <v>42417</v>
      </c>
      <c r="B6145">
        <v>3000.5520000000001</v>
      </c>
      <c r="C6145">
        <v>0.70072502470800002</v>
      </c>
      <c r="D6145">
        <v>0.59589527864400005</v>
      </c>
      <c r="I6145" s="1">
        <v>42417</v>
      </c>
      <c r="J6145">
        <v>3000.5520000000001</v>
      </c>
      <c r="K6145">
        <v>0.59589527864400005</v>
      </c>
      <c r="L6145">
        <v>0.54653832109300005</v>
      </c>
      <c r="N6145">
        <v>0.52924589993600002</v>
      </c>
      <c r="O6145">
        <v>0.56708841054199999</v>
      </c>
    </row>
    <row r="6146" spans="1:15" ht="14.25">
      <c r="A6146" s="1">
        <v>42418</v>
      </c>
      <c r="B6146">
        <v>2995.7930000000001</v>
      </c>
      <c r="C6146">
        <v>0.70025794255899998</v>
      </c>
      <c r="D6146">
        <v>0.59575111948399995</v>
      </c>
      <c r="I6146" s="1">
        <v>42418</v>
      </c>
      <c r="J6146">
        <v>2995.7930000000001</v>
      </c>
      <c r="K6146">
        <v>0.59575111948399995</v>
      </c>
      <c r="L6146">
        <v>0.54802790741899998</v>
      </c>
      <c r="N6146">
        <v>0.53578239488400003</v>
      </c>
      <c r="O6146">
        <v>0.56663568718900004</v>
      </c>
    </row>
    <row r="6147" spans="1:15" ht="14.25">
      <c r="A6147" s="1">
        <v>42419</v>
      </c>
      <c r="B6147">
        <v>2992.797</v>
      </c>
      <c r="C6147">
        <v>0.69978289923299997</v>
      </c>
      <c r="D6147">
        <v>0.59652841335999995</v>
      </c>
      <c r="I6147" s="1">
        <v>42419</v>
      </c>
      <c r="J6147">
        <v>2992.797</v>
      </c>
      <c r="K6147">
        <v>0.59652841335999995</v>
      </c>
      <c r="L6147">
        <v>0.55008878890900004</v>
      </c>
      <c r="N6147">
        <v>0.543804792516</v>
      </c>
      <c r="O6147">
        <v>0.57962497122500001</v>
      </c>
    </row>
    <row r="6148" spans="1:15" ht="14.25">
      <c r="A6148" s="1">
        <v>42422</v>
      </c>
      <c r="B6148">
        <v>3063.165</v>
      </c>
      <c r="C6148">
        <v>0.69916419614100001</v>
      </c>
      <c r="D6148">
        <v>0.59718788732299999</v>
      </c>
      <c r="I6148" s="1">
        <v>42422</v>
      </c>
      <c r="J6148">
        <v>3063.165</v>
      </c>
      <c r="K6148">
        <v>0.59718788732299999</v>
      </c>
      <c r="L6148">
        <v>0.55117626972199996</v>
      </c>
      <c r="N6148">
        <v>0.552483910932</v>
      </c>
      <c r="O6148">
        <v>0.59358719251500003</v>
      </c>
    </row>
    <row r="6149" spans="1:15" ht="14.25">
      <c r="A6149" s="1">
        <v>42423</v>
      </c>
      <c r="B6149">
        <v>3038.1579999999999</v>
      </c>
      <c r="C6149">
        <v>0.69836159809999998</v>
      </c>
      <c r="D6149">
        <v>0.59634876654699998</v>
      </c>
      <c r="I6149" s="1">
        <v>42423</v>
      </c>
      <c r="J6149">
        <v>3038.1579999999999</v>
      </c>
      <c r="K6149">
        <v>0.59634876654699998</v>
      </c>
      <c r="L6149">
        <v>0.55221376710900005</v>
      </c>
      <c r="N6149">
        <v>0.55610687546699999</v>
      </c>
      <c r="O6149">
        <v>0.60833656117900003</v>
      </c>
    </row>
    <row r="6150" spans="1:15" ht="14.25">
      <c r="A6150" s="1">
        <v>42424</v>
      </c>
      <c r="B6150">
        <v>3064.9279999999999</v>
      </c>
      <c r="C6150">
        <v>0.69752445507899996</v>
      </c>
      <c r="D6150">
        <v>0.594706332492</v>
      </c>
      <c r="I6150" s="1">
        <v>42424</v>
      </c>
      <c r="J6150">
        <v>3064.9279999999999</v>
      </c>
      <c r="K6150">
        <v>0.594706332492</v>
      </c>
      <c r="L6150">
        <v>0.55421957860600002</v>
      </c>
      <c r="N6150">
        <v>0.55350797461800005</v>
      </c>
      <c r="O6150">
        <v>0.62210323144000002</v>
      </c>
    </row>
    <row r="6151" spans="1:15" ht="14.25">
      <c r="A6151" s="1">
        <v>42425</v>
      </c>
      <c r="B6151">
        <v>2868.4920000000002</v>
      </c>
      <c r="C6151">
        <v>0.69647705220099998</v>
      </c>
      <c r="D6151">
        <v>0.59453278512700003</v>
      </c>
      <c r="I6151" s="1">
        <v>42425</v>
      </c>
      <c r="J6151">
        <v>2868.4920000000002</v>
      </c>
      <c r="K6151">
        <v>0.59453278512700003</v>
      </c>
      <c r="L6151">
        <v>0.55648974347000002</v>
      </c>
      <c r="N6151">
        <v>0.54771913239600001</v>
      </c>
      <c r="O6151">
        <v>0.65772206073799999</v>
      </c>
    </row>
    <row r="6152" spans="1:15" ht="14.25">
      <c r="A6152" s="1">
        <v>42426</v>
      </c>
      <c r="B6152">
        <v>2895.5990000000002</v>
      </c>
      <c r="C6152">
        <v>0.69580380941599995</v>
      </c>
      <c r="D6152">
        <v>0.59653472083400005</v>
      </c>
      <c r="I6152" s="1">
        <v>42426</v>
      </c>
      <c r="J6152">
        <v>2895.5990000000002</v>
      </c>
      <c r="K6152">
        <v>0.59653472083400005</v>
      </c>
      <c r="L6152">
        <v>0.55964223325899998</v>
      </c>
      <c r="N6152">
        <v>0.552657117516</v>
      </c>
      <c r="O6152">
        <v>0.63624322815300005</v>
      </c>
    </row>
    <row r="6153" spans="1:15" ht="14.25">
      <c r="A6153" s="1">
        <v>42429</v>
      </c>
      <c r="B6153">
        <v>2812.8040000000001</v>
      </c>
      <c r="C6153">
        <v>0.69485406043200004</v>
      </c>
      <c r="D6153">
        <v>0.59827797260600002</v>
      </c>
      <c r="I6153" s="1">
        <v>42429</v>
      </c>
      <c r="J6153">
        <v>2812.8040000000001</v>
      </c>
      <c r="K6153">
        <v>0.59827797260600002</v>
      </c>
      <c r="L6153">
        <v>0.56013148932099999</v>
      </c>
      <c r="N6153">
        <v>0.55698625783300004</v>
      </c>
      <c r="O6153">
        <v>0.61835191714000004</v>
      </c>
    </row>
    <row r="6154" spans="1:15" ht="14.25">
      <c r="A6154" s="1">
        <v>42430</v>
      </c>
      <c r="B6154">
        <v>2860.0949999999998</v>
      </c>
      <c r="C6154">
        <v>0.69386532151199998</v>
      </c>
      <c r="D6154">
        <v>0.59955605078300001</v>
      </c>
      <c r="I6154" s="1">
        <v>42430</v>
      </c>
      <c r="J6154">
        <v>2860.0949999999998</v>
      </c>
      <c r="K6154">
        <v>0.59955605078300001</v>
      </c>
      <c r="L6154">
        <v>0.55769502261500004</v>
      </c>
      <c r="N6154">
        <v>0.55654456969400001</v>
      </c>
      <c r="O6154">
        <v>0.599672575022</v>
      </c>
    </row>
    <row r="6155" spans="1:15" ht="14.25">
      <c r="A6155" s="1">
        <v>42431</v>
      </c>
      <c r="B6155">
        <v>2982.0889999999999</v>
      </c>
      <c r="C6155">
        <v>0.69289932059699999</v>
      </c>
      <c r="D6155">
        <v>0.60029809267900003</v>
      </c>
      <c r="I6155" s="1">
        <v>42431</v>
      </c>
      <c r="J6155">
        <v>2982.0889999999999</v>
      </c>
      <c r="K6155">
        <v>0.60029809267900003</v>
      </c>
      <c r="L6155">
        <v>0.55516830813399998</v>
      </c>
      <c r="N6155">
        <v>0.55099719363199995</v>
      </c>
      <c r="O6155">
        <v>0.58225668552099996</v>
      </c>
    </row>
    <row r="6156" spans="1:15" ht="14.25">
      <c r="A6156" s="1">
        <v>42432</v>
      </c>
      <c r="B6156">
        <v>2992.712</v>
      </c>
      <c r="C6156">
        <v>0.69188112775599997</v>
      </c>
      <c r="D6156">
        <v>0.60060442241900003</v>
      </c>
      <c r="I6156" s="1">
        <v>42432</v>
      </c>
      <c r="J6156">
        <v>2992.712</v>
      </c>
      <c r="K6156">
        <v>0.60060442241900003</v>
      </c>
      <c r="L6156">
        <v>0.55218396444899998</v>
      </c>
      <c r="N6156">
        <v>0.54199818283099999</v>
      </c>
      <c r="O6156">
        <v>0.57462571391600004</v>
      </c>
    </row>
    <row r="6157" spans="1:15" ht="14.25">
      <c r="A6157" s="1">
        <v>42433</v>
      </c>
      <c r="B6157">
        <v>3007.9859999999999</v>
      </c>
      <c r="C6157">
        <v>0.69123616198100002</v>
      </c>
      <c r="D6157">
        <v>0.60003648983900004</v>
      </c>
      <c r="I6157" s="1">
        <v>42433</v>
      </c>
      <c r="J6157">
        <v>3007.9859999999999</v>
      </c>
      <c r="K6157">
        <v>0.60003648983900004</v>
      </c>
      <c r="L6157">
        <v>0.54759406973299996</v>
      </c>
      <c r="N6157">
        <v>0.53650231756099998</v>
      </c>
      <c r="O6157">
        <v>0.58209718634600005</v>
      </c>
    </row>
    <row r="6158" spans="1:15" ht="14.25">
      <c r="A6158" s="1">
        <v>42436</v>
      </c>
      <c r="B6158">
        <v>3032.1930000000002</v>
      </c>
      <c r="C6158">
        <v>0.69094621500700004</v>
      </c>
      <c r="D6158">
        <v>0.59970945507499995</v>
      </c>
      <c r="I6158" s="1">
        <v>42436</v>
      </c>
      <c r="J6158">
        <v>3032.1930000000002</v>
      </c>
      <c r="K6158">
        <v>0.59970945507499995</v>
      </c>
      <c r="L6158">
        <v>0.54400072272400002</v>
      </c>
      <c r="N6158">
        <v>0.53630898651600001</v>
      </c>
      <c r="O6158">
        <v>0.58026389583100002</v>
      </c>
    </row>
    <row r="6159" spans="1:15" ht="14.25">
      <c r="A6159" s="1">
        <v>42437</v>
      </c>
      <c r="B6159">
        <v>3036.4270000000001</v>
      </c>
      <c r="C6159">
        <v>0.69085750335499996</v>
      </c>
      <c r="D6159">
        <v>0.59991400755299995</v>
      </c>
      <c r="I6159" s="1">
        <v>42437</v>
      </c>
      <c r="J6159">
        <v>3036.4270000000001</v>
      </c>
      <c r="K6159">
        <v>0.59991400755299995</v>
      </c>
      <c r="L6159">
        <v>0.53729201716999997</v>
      </c>
      <c r="N6159">
        <v>0.53808072179499999</v>
      </c>
      <c r="O6159">
        <v>0.57081016285700004</v>
      </c>
    </row>
    <row r="6160" spans="1:15" ht="14.25">
      <c r="A6160" s="1">
        <v>42438</v>
      </c>
      <c r="B6160">
        <v>2995.8119999999999</v>
      </c>
      <c r="C6160">
        <v>0.69081446821400005</v>
      </c>
      <c r="D6160">
        <v>0.60097599454299999</v>
      </c>
      <c r="I6160" s="1">
        <v>42438</v>
      </c>
      <c r="J6160">
        <v>2995.8119999999999</v>
      </c>
      <c r="K6160">
        <v>0.60097599454299999</v>
      </c>
      <c r="L6160">
        <v>0.53112875861300002</v>
      </c>
      <c r="N6160">
        <v>0.54637017709400004</v>
      </c>
      <c r="O6160">
        <v>0.56885374949699996</v>
      </c>
    </row>
    <row r="6161" spans="1:15" ht="14.25">
      <c r="A6161" s="1">
        <v>42439</v>
      </c>
      <c r="B6161">
        <v>2935.105</v>
      </c>
      <c r="C6161">
        <v>0.69051150514000004</v>
      </c>
      <c r="D6161">
        <v>0.60135458907999995</v>
      </c>
      <c r="I6161" s="1">
        <v>42439</v>
      </c>
      <c r="J6161">
        <v>2935.105</v>
      </c>
      <c r="K6161">
        <v>0.60135458907999995</v>
      </c>
      <c r="L6161">
        <v>0.52899853373799999</v>
      </c>
      <c r="N6161">
        <v>0.55228461542100005</v>
      </c>
      <c r="O6161">
        <v>0.55722762613999999</v>
      </c>
    </row>
    <row r="6162" spans="1:15" ht="14.25">
      <c r="A6162" s="1">
        <v>42440</v>
      </c>
      <c r="B6162">
        <v>2940.9369999999999</v>
      </c>
      <c r="C6162">
        <v>0.69050247863799996</v>
      </c>
      <c r="D6162">
        <v>0.60132833844199995</v>
      </c>
      <c r="I6162" s="1">
        <v>42440</v>
      </c>
      <c r="J6162">
        <v>2940.9369999999999</v>
      </c>
      <c r="K6162">
        <v>0.60132833844199995</v>
      </c>
      <c r="L6162">
        <v>0.52927454947599994</v>
      </c>
      <c r="N6162">
        <v>0.55511209865699995</v>
      </c>
      <c r="O6162">
        <v>0.53970590169599997</v>
      </c>
    </row>
    <row r="6163" spans="1:15" ht="14.25">
      <c r="A6163" s="1">
        <v>42443</v>
      </c>
      <c r="B6163">
        <v>2992.377</v>
      </c>
      <c r="C6163">
        <v>0.69010634608400001</v>
      </c>
      <c r="D6163">
        <v>0.60197766414099996</v>
      </c>
      <c r="I6163" s="1">
        <v>42443</v>
      </c>
      <c r="J6163">
        <v>2992.377</v>
      </c>
      <c r="K6163">
        <v>0.60197766414099996</v>
      </c>
      <c r="L6163">
        <v>0.52736729120199999</v>
      </c>
      <c r="N6163">
        <v>0.55705702589299999</v>
      </c>
      <c r="O6163">
        <v>0.52890757535699995</v>
      </c>
    </row>
    <row r="6164" spans="1:15" ht="14.25">
      <c r="A6164" s="1">
        <v>42444</v>
      </c>
      <c r="B6164">
        <v>2997.5140000000001</v>
      </c>
      <c r="C6164">
        <v>0.68966966367799998</v>
      </c>
      <c r="D6164">
        <v>0.60198576039999996</v>
      </c>
      <c r="I6164" s="1">
        <v>42444</v>
      </c>
      <c r="J6164">
        <v>2997.5140000000001</v>
      </c>
      <c r="K6164">
        <v>0.60198576039999996</v>
      </c>
      <c r="L6164">
        <v>0.52693105434099996</v>
      </c>
      <c r="N6164">
        <v>0.558428556661</v>
      </c>
      <c r="O6164">
        <v>0.53210171405499995</v>
      </c>
    </row>
    <row r="6165" spans="1:15" ht="14.25">
      <c r="A6165" s="1">
        <v>42445</v>
      </c>
      <c r="B6165">
        <v>3004.0230000000001</v>
      </c>
      <c r="C6165">
        <v>0.68962861314199997</v>
      </c>
      <c r="D6165">
        <v>0.60162170392400005</v>
      </c>
      <c r="I6165" s="1">
        <v>42445</v>
      </c>
      <c r="J6165">
        <v>3004.0230000000001</v>
      </c>
      <c r="K6165">
        <v>0.60162170392400005</v>
      </c>
      <c r="L6165">
        <v>0.52948107044600001</v>
      </c>
      <c r="N6165">
        <v>0.56574308208500002</v>
      </c>
      <c r="O6165">
        <v>0.54189312203200002</v>
      </c>
    </row>
    <row r="6166" spans="1:15" ht="14.25">
      <c r="A6166" s="1">
        <v>42446</v>
      </c>
      <c r="B6166">
        <v>3039.9780000000001</v>
      </c>
      <c r="C6166">
        <v>0.68941807132699995</v>
      </c>
      <c r="D6166">
        <v>0.60129619247699995</v>
      </c>
      <c r="I6166" s="1">
        <v>42446</v>
      </c>
      <c r="J6166">
        <v>3039.9780000000001</v>
      </c>
      <c r="K6166">
        <v>0.60129619247699995</v>
      </c>
      <c r="L6166">
        <v>0.53285951197699999</v>
      </c>
      <c r="N6166">
        <v>0.57005766727499996</v>
      </c>
      <c r="O6166">
        <v>0.55333163343000002</v>
      </c>
    </row>
    <row r="6167" spans="1:15" ht="14.25">
      <c r="A6167" s="1">
        <v>42447</v>
      </c>
      <c r="B6167">
        <v>3092.5929999999998</v>
      </c>
      <c r="C6167">
        <v>0.68901885062000001</v>
      </c>
      <c r="D6167">
        <v>0.60030520362899997</v>
      </c>
      <c r="I6167" s="1">
        <v>42447</v>
      </c>
      <c r="J6167">
        <v>3092.5929999999998</v>
      </c>
      <c r="K6167">
        <v>0.60030520362899997</v>
      </c>
      <c r="L6167">
        <v>0.53290125543800004</v>
      </c>
      <c r="N6167">
        <v>0.56252480243799996</v>
      </c>
      <c r="O6167">
        <v>0.560527832482</v>
      </c>
    </row>
    <row r="6168" spans="1:15" ht="14.25">
      <c r="A6168" s="1">
        <v>42450</v>
      </c>
      <c r="B6168">
        <v>3159.2759999999998</v>
      </c>
      <c r="C6168">
        <v>0.68844416767899996</v>
      </c>
      <c r="D6168">
        <v>0.59947059914199996</v>
      </c>
      <c r="I6168" s="1">
        <v>42450</v>
      </c>
      <c r="J6168">
        <v>3159.2759999999998</v>
      </c>
      <c r="K6168">
        <v>0.59947059914199996</v>
      </c>
      <c r="L6168">
        <v>0.53088890451600002</v>
      </c>
      <c r="N6168">
        <v>0.561365063542</v>
      </c>
      <c r="O6168">
        <v>0.56907534830899997</v>
      </c>
    </row>
    <row r="6169" spans="1:15" ht="14.25">
      <c r="A6169" s="1">
        <v>42451</v>
      </c>
      <c r="B6169">
        <v>3138.8879999999999</v>
      </c>
      <c r="C6169">
        <v>0.68798977978300002</v>
      </c>
      <c r="D6169">
        <v>0.59742882793100005</v>
      </c>
      <c r="I6169" s="1">
        <v>42451</v>
      </c>
      <c r="J6169">
        <v>3138.8879999999999</v>
      </c>
      <c r="K6169">
        <v>0.59742882793100005</v>
      </c>
      <c r="L6169">
        <v>0.53004406016600003</v>
      </c>
      <c r="N6169">
        <v>0.558837502318</v>
      </c>
      <c r="O6169">
        <v>0.57309806190400003</v>
      </c>
    </row>
    <row r="6170" spans="1:15" ht="14.25">
      <c r="A6170" s="1">
        <v>42452</v>
      </c>
      <c r="B6170">
        <v>3149.971</v>
      </c>
      <c r="C6170">
        <v>0.68794475929999999</v>
      </c>
      <c r="D6170">
        <v>0.59559658487099998</v>
      </c>
      <c r="I6170" s="1">
        <v>42452</v>
      </c>
      <c r="J6170">
        <v>3149.971</v>
      </c>
      <c r="K6170">
        <v>0.59559658487099998</v>
      </c>
      <c r="L6170">
        <v>0.52701486641999995</v>
      </c>
      <c r="N6170">
        <v>0.55546958614800002</v>
      </c>
      <c r="O6170">
        <v>0.58440160162800003</v>
      </c>
    </row>
    <row r="6171" spans="1:15" ht="14.25">
      <c r="A6171" s="1">
        <v>42453</v>
      </c>
      <c r="B6171">
        <v>3098.61</v>
      </c>
      <c r="C6171">
        <v>0.68727772443699997</v>
      </c>
      <c r="D6171">
        <v>0.59599652224400002</v>
      </c>
      <c r="I6171" s="1">
        <v>42453</v>
      </c>
      <c r="J6171">
        <v>3098.61</v>
      </c>
      <c r="K6171">
        <v>0.59599652224400002</v>
      </c>
      <c r="L6171">
        <v>0.51535813851099999</v>
      </c>
      <c r="N6171">
        <v>0.55474304656499995</v>
      </c>
      <c r="O6171">
        <v>0.58503261120399996</v>
      </c>
    </row>
    <row r="6172" spans="1:15" ht="14.25">
      <c r="A6172" s="1">
        <v>42454</v>
      </c>
      <c r="B6172">
        <v>3117.9340000000002</v>
      </c>
      <c r="C6172">
        <v>0.686939921939</v>
      </c>
      <c r="D6172">
        <v>0.59699581754499997</v>
      </c>
      <c r="I6172" s="1">
        <v>42454</v>
      </c>
      <c r="J6172">
        <v>3117.9340000000002</v>
      </c>
      <c r="K6172">
        <v>0.59699581754499997</v>
      </c>
      <c r="L6172">
        <v>0.50435126587000001</v>
      </c>
      <c r="N6172">
        <v>0.55451642525099998</v>
      </c>
      <c r="O6172">
        <v>0.56214526124499997</v>
      </c>
    </row>
    <row r="6173" spans="1:15" ht="14.25">
      <c r="A6173" s="1">
        <v>42457</v>
      </c>
      <c r="B6173">
        <v>3095.2240000000002</v>
      </c>
      <c r="C6173">
        <v>0.68686397461000004</v>
      </c>
      <c r="D6173">
        <v>0.59767394621100001</v>
      </c>
      <c r="I6173" s="1">
        <v>42457</v>
      </c>
      <c r="J6173">
        <v>3095.2240000000002</v>
      </c>
      <c r="K6173">
        <v>0.59767394621100001</v>
      </c>
      <c r="L6173">
        <v>0.496771613517</v>
      </c>
      <c r="N6173">
        <v>0.55067718028500001</v>
      </c>
      <c r="O6173">
        <v>0.55560582817100002</v>
      </c>
    </row>
    <row r="6174" spans="1:15" ht="14.25">
      <c r="A6174" s="1">
        <v>42458</v>
      </c>
      <c r="B6174">
        <v>3055.4349999999999</v>
      </c>
      <c r="C6174">
        <v>0.68712877892699997</v>
      </c>
      <c r="D6174">
        <v>0.59919565207799996</v>
      </c>
      <c r="I6174" s="1">
        <v>42458</v>
      </c>
      <c r="J6174">
        <v>3055.4349999999999</v>
      </c>
      <c r="K6174">
        <v>0.59919565207799996</v>
      </c>
      <c r="L6174">
        <v>0.48853819158700001</v>
      </c>
      <c r="N6174">
        <v>0.54690740032399998</v>
      </c>
      <c r="O6174">
        <v>0.54132011851999995</v>
      </c>
    </row>
    <row r="6175" spans="1:15" ht="14.25">
      <c r="A6175" s="1">
        <v>42459</v>
      </c>
      <c r="B6175">
        <v>3140.1350000000002</v>
      </c>
      <c r="C6175">
        <v>0.68708736058700004</v>
      </c>
      <c r="D6175">
        <v>0.60251168323199999</v>
      </c>
      <c r="I6175" s="1">
        <v>42459</v>
      </c>
      <c r="J6175">
        <v>3140.1350000000002</v>
      </c>
      <c r="K6175">
        <v>0.60251168323199999</v>
      </c>
      <c r="L6175">
        <v>0.48276417743</v>
      </c>
      <c r="N6175">
        <v>0.55354991129999997</v>
      </c>
      <c r="O6175">
        <v>0.49901307794700001</v>
      </c>
    </row>
    <row r="6176" spans="1:15" ht="14.25">
      <c r="A6176" s="1">
        <v>42460</v>
      </c>
      <c r="B6176">
        <v>3143.5630000000001</v>
      </c>
      <c r="C6176">
        <v>0.68684336063499996</v>
      </c>
      <c r="D6176">
        <v>0.60434981900100004</v>
      </c>
      <c r="I6176" s="1">
        <v>42460</v>
      </c>
      <c r="J6176">
        <v>3143.5630000000001</v>
      </c>
      <c r="K6176">
        <v>0.60434981900100004</v>
      </c>
      <c r="L6176">
        <v>0.48142528395400003</v>
      </c>
      <c r="N6176">
        <v>0.56293057012000003</v>
      </c>
      <c r="O6176">
        <v>0.45408705743400002</v>
      </c>
    </row>
    <row r="6177" spans="1:15" ht="14.25">
      <c r="A6177" s="1">
        <v>42461</v>
      </c>
      <c r="B6177">
        <v>3149.471</v>
      </c>
      <c r="C6177">
        <v>0.68648208095999996</v>
      </c>
      <c r="D6177">
        <v>0.60501831860999999</v>
      </c>
      <c r="I6177" s="1">
        <v>42461</v>
      </c>
      <c r="J6177">
        <v>3149.471</v>
      </c>
      <c r="K6177">
        <v>0.60501831860999999</v>
      </c>
      <c r="L6177">
        <v>0.48350040174100001</v>
      </c>
      <c r="N6177">
        <v>0.57018791126799995</v>
      </c>
      <c r="O6177">
        <v>0.42332785501100001</v>
      </c>
    </row>
    <row r="6178" spans="1:15" ht="14.25">
      <c r="A6178" s="1">
        <v>42465</v>
      </c>
      <c r="B6178">
        <v>3195.1210000000001</v>
      </c>
      <c r="C6178">
        <v>0.68588410949500001</v>
      </c>
      <c r="D6178">
        <v>0.60443338775099997</v>
      </c>
      <c r="I6178" s="1">
        <v>42465</v>
      </c>
      <c r="J6178">
        <v>3195.1210000000001</v>
      </c>
      <c r="K6178">
        <v>0.60443338775099997</v>
      </c>
      <c r="L6178">
        <v>0.48314611632499999</v>
      </c>
      <c r="N6178">
        <v>0.57545240658800001</v>
      </c>
      <c r="O6178">
        <v>0.395415990085</v>
      </c>
    </row>
    <row r="6179" spans="1:15" ht="14.25">
      <c r="A6179" s="1">
        <v>42466</v>
      </c>
      <c r="B6179">
        <v>3192.5050000000001</v>
      </c>
      <c r="C6179">
        <v>0.68508355811400001</v>
      </c>
      <c r="D6179">
        <v>0.60423510843499995</v>
      </c>
      <c r="I6179" s="1">
        <v>42466</v>
      </c>
      <c r="J6179">
        <v>3192.5050000000001</v>
      </c>
      <c r="K6179">
        <v>0.60423510843499995</v>
      </c>
      <c r="L6179">
        <v>0.48193230856500002</v>
      </c>
      <c r="N6179">
        <v>0.58108778412600004</v>
      </c>
      <c r="O6179">
        <v>0.36279445956900003</v>
      </c>
    </row>
    <row r="6180" spans="1:15" ht="14.25">
      <c r="A6180" s="1">
        <v>42467</v>
      </c>
      <c r="B6180">
        <v>3148.2579999999998</v>
      </c>
      <c r="C6180">
        <v>0.68426842343600003</v>
      </c>
      <c r="D6180">
        <v>0.60375976489600003</v>
      </c>
      <c r="I6180" s="1">
        <v>42467</v>
      </c>
      <c r="J6180">
        <v>3148.2579999999998</v>
      </c>
      <c r="K6180">
        <v>0.60375976489600003</v>
      </c>
      <c r="L6180">
        <v>0.479854198806</v>
      </c>
      <c r="N6180">
        <v>0.58255747091400001</v>
      </c>
      <c r="O6180">
        <v>0.33919750605100002</v>
      </c>
    </row>
    <row r="6181" spans="1:15" ht="14.25">
      <c r="A6181" s="1">
        <v>42468</v>
      </c>
      <c r="B6181">
        <v>3123.7049999999999</v>
      </c>
      <c r="C6181">
        <v>0.68361652770100001</v>
      </c>
      <c r="D6181">
        <v>0.603080053537</v>
      </c>
      <c r="I6181" s="1">
        <v>42468</v>
      </c>
      <c r="J6181">
        <v>3123.7049999999999</v>
      </c>
      <c r="K6181">
        <v>0.603080053537</v>
      </c>
      <c r="L6181">
        <v>0.47966410924800001</v>
      </c>
      <c r="N6181">
        <v>0.58357432976900003</v>
      </c>
      <c r="O6181">
        <v>0.31140352854499997</v>
      </c>
    </row>
    <row r="6182" spans="1:15" ht="14.25">
      <c r="A6182" s="1">
        <v>42471</v>
      </c>
      <c r="B6182">
        <v>3175.087</v>
      </c>
      <c r="C6182">
        <v>0.68286051263299996</v>
      </c>
      <c r="D6182">
        <v>0.60252747099299997</v>
      </c>
      <c r="I6182" s="1">
        <v>42471</v>
      </c>
      <c r="J6182">
        <v>3175.087</v>
      </c>
      <c r="K6182">
        <v>0.60252747099299997</v>
      </c>
      <c r="L6182">
        <v>0.47884750812499999</v>
      </c>
      <c r="N6182">
        <v>0.58507445980999995</v>
      </c>
      <c r="O6182">
        <v>0.26906392165699999</v>
      </c>
    </row>
    <row r="6183" spans="1:15" ht="14.25">
      <c r="A6183" s="1">
        <v>42472</v>
      </c>
      <c r="B6183">
        <v>3164.2530000000002</v>
      </c>
      <c r="C6183">
        <v>0.68216738590500003</v>
      </c>
      <c r="D6183">
        <v>0.60227345490799999</v>
      </c>
      <c r="I6183" s="1">
        <v>42472</v>
      </c>
      <c r="J6183">
        <v>3164.2530000000002</v>
      </c>
      <c r="K6183">
        <v>0.60227345490799999</v>
      </c>
      <c r="L6183">
        <v>0.47805435335500002</v>
      </c>
      <c r="N6183">
        <v>0.58671489931099996</v>
      </c>
      <c r="O6183">
        <v>0.25059321996299999</v>
      </c>
    </row>
    <row r="6184" spans="1:15" ht="14.25">
      <c r="A6184" s="1">
        <v>42473</v>
      </c>
      <c r="B6184">
        <v>3209.3180000000002</v>
      </c>
      <c r="C6184">
        <v>0.68154062119500003</v>
      </c>
      <c r="D6184">
        <v>0.60136740914999998</v>
      </c>
      <c r="I6184" s="1">
        <v>42473</v>
      </c>
      <c r="J6184">
        <v>3209.3180000000002</v>
      </c>
      <c r="K6184">
        <v>0.60136740914999998</v>
      </c>
      <c r="L6184">
        <v>0.48023767693199998</v>
      </c>
      <c r="N6184">
        <v>0.58454491605900005</v>
      </c>
      <c r="O6184">
        <v>0.23068161063699999</v>
      </c>
    </row>
    <row r="6185" spans="1:15" ht="14.25">
      <c r="A6185" s="1">
        <v>42474</v>
      </c>
      <c r="B6185">
        <v>3225.7930000000001</v>
      </c>
      <c r="C6185">
        <v>0.68090775869300002</v>
      </c>
      <c r="D6185">
        <v>0.59925960447899995</v>
      </c>
      <c r="I6185" s="1">
        <v>42474</v>
      </c>
      <c r="J6185">
        <v>3225.7930000000001</v>
      </c>
      <c r="K6185">
        <v>0.59925960447899995</v>
      </c>
      <c r="L6185">
        <v>0.484111666218</v>
      </c>
      <c r="N6185">
        <v>0.579861872901</v>
      </c>
      <c r="O6185">
        <v>0.21148738752400001</v>
      </c>
    </row>
    <row r="6186" spans="1:15" ht="14.25">
      <c r="A6186" s="1">
        <v>42475</v>
      </c>
      <c r="B6186">
        <v>3221.3380000000002</v>
      </c>
      <c r="C6186">
        <v>0.68011940590200004</v>
      </c>
      <c r="D6186">
        <v>0.59741815760200001</v>
      </c>
      <c r="I6186" s="1">
        <v>42475</v>
      </c>
      <c r="J6186">
        <v>3221.3380000000002</v>
      </c>
      <c r="K6186">
        <v>0.59741815760200001</v>
      </c>
      <c r="L6186">
        <v>0.48738657130500002</v>
      </c>
      <c r="N6186">
        <v>0.58292662749400004</v>
      </c>
      <c r="O6186">
        <v>0.17566592474000001</v>
      </c>
    </row>
    <row r="6187" spans="1:15" ht="14.25">
      <c r="A6187" s="1">
        <v>42478</v>
      </c>
      <c r="B6187">
        <v>3174.759</v>
      </c>
      <c r="C6187">
        <v>0.67937520065400003</v>
      </c>
      <c r="D6187">
        <v>0.596805207123</v>
      </c>
      <c r="I6187" s="1">
        <v>42478</v>
      </c>
      <c r="J6187">
        <v>3174.759</v>
      </c>
      <c r="K6187">
        <v>0.596805207123</v>
      </c>
      <c r="L6187">
        <v>0.49081638094699997</v>
      </c>
      <c r="N6187">
        <v>0.59472908198899999</v>
      </c>
      <c r="O6187">
        <v>0.15959948657699999</v>
      </c>
    </row>
    <row r="6188" spans="1:15" ht="14.25">
      <c r="A6188" s="1">
        <v>42479</v>
      </c>
      <c r="B6188">
        <v>3184.38</v>
      </c>
      <c r="C6188">
        <v>0.67895517538700001</v>
      </c>
      <c r="D6188">
        <v>0.59705274958999999</v>
      </c>
      <c r="I6188" s="1">
        <v>42479</v>
      </c>
      <c r="J6188">
        <v>3184.38</v>
      </c>
      <c r="K6188">
        <v>0.59705274958999999</v>
      </c>
      <c r="L6188">
        <v>0.49647550675399998</v>
      </c>
      <c r="N6188">
        <v>0.61103368894099996</v>
      </c>
      <c r="O6188">
        <v>0.13985436033000001</v>
      </c>
    </row>
    <row r="6189" spans="1:15" ht="14.25">
      <c r="A6189" s="1">
        <v>42480</v>
      </c>
      <c r="B6189">
        <v>3110.8649999999998</v>
      </c>
      <c r="C6189">
        <v>0.67837640585199999</v>
      </c>
      <c r="D6189">
        <v>0.59599689842400005</v>
      </c>
      <c r="I6189" s="1">
        <v>42480</v>
      </c>
      <c r="J6189">
        <v>3110.8649999999998</v>
      </c>
      <c r="K6189">
        <v>0.59599689842400005</v>
      </c>
      <c r="L6189">
        <v>0.49816868846500001</v>
      </c>
      <c r="N6189">
        <v>0.62157362377799996</v>
      </c>
      <c r="O6189">
        <v>9.1692709777599996E-2</v>
      </c>
    </row>
    <row r="6190" spans="1:15" ht="14.25">
      <c r="A6190" s="1">
        <v>42481</v>
      </c>
      <c r="B6190">
        <v>3090.2170000000001</v>
      </c>
      <c r="C6190">
        <v>0.67811477430900002</v>
      </c>
      <c r="D6190">
        <v>0.59497767464499995</v>
      </c>
      <c r="I6190" s="1">
        <v>42481</v>
      </c>
      <c r="J6190">
        <v>3090.2170000000001</v>
      </c>
      <c r="K6190">
        <v>0.59497767464499995</v>
      </c>
      <c r="L6190">
        <v>0.49945745365400002</v>
      </c>
      <c r="N6190">
        <v>0.63075199469099996</v>
      </c>
      <c r="O6190">
        <v>7.4468350062300001E-2</v>
      </c>
    </row>
    <row r="6191" spans="1:15" ht="14.25">
      <c r="A6191" s="1">
        <v>42482</v>
      </c>
      <c r="B6191">
        <v>3096.8449999999998</v>
      </c>
      <c r="C6191">
        <v>0.67780609282500004</v>
      </c>
      <c r="D6191">
        <v>0.59477206063300003</v>
      </c>
      <c r="I6191" s="1">
        <v>42482</v>
      </c>
      <c r="J6191">
        <v>3096.8449999999998</v>
      </c>
      <c r="K6191">
        <v>0.59477206063300003</v>
      </c>
      <c r="L6191">
        <v>0.50151993942399997</v>
      </c>
      <c r="N6191">
        <v>0.64569218670399997</v>
      </c>
      <c r="O6191">
        <v>5.5530208714000003E-2</v>
      </c>
    </row>
    <row r="6192" spans="1:15" ht="14.25">
      <c r="A6192" s="1">
        <v>42485</v>
      </c>
      <c r="B6192">
        <v>3083.6680000000001</v>
      </c>
      <c r="C6192">
        <v>0.67770881577999997</v>
      </c>
      <c r="D6192">
        <v>0.59476549005199997</v>
      </c>
      <c r="I6192" s="1">
        <v>42485</v>
      </c>
      <c r="J6192">
        <v>3083.6680000000001</v>
      </c>
      <c r="K6192">
        <v>0.59476549005199997</v>
      </c>
      <c r="L6192">
        <v>0.50392686830400002</v>
      </c>
      <c r="N6192">
        <v>0.65755665742699998</v>
      </c>
      <c r="O6192">
        <v>3.87537988263E-2</v>
      </c>
    </row>
    <row r="6193" spans="1:15" ht="14.25">
      <c r="A6193" s="1">
        <v>42486</v>
      </c>
      <c r="B6193">
        <v>3102.5590000000002</v>
      </c>
      <c r="C6193">
        <v>0.67768405158199996</v>
      </c>
      <c r="D6193">
        <v>0.59447272425999997</v>
      </c>
      <c r="I6193" s="1">
        <v>42486</v>
      </c>
      <c r="J6193">
        <v>3102.5590000000002</v>
      </c>
      <c r="K6193">
        <v>0.59447272425999997</v>
      </c>
      <c r="L6193">
        <v>0.50386208576900005</v>
      </c>
      <c r="N6193">
        <v>0.66856942790499996</v>
      </c>
      <c r="O6193">
        <v>7.2959239329500006E-2</v>
      </c>
    </row>
    <row r="6194" spans="1:15" ht="14.25">
      <c r="A6194" s="1">
        <v>42487</v>
      </c>
      <c r="B6194">
        <v>3090.9769999999999</v>
      </c>
      <c r="C6194">
        <v>0.67771088627700005</v>
      </c>
      <c r="D6194">
        <v>0.59473295291399997</v>
      </c>
      <c r="I6194" s="1">
        <v>42487</v>
      </c>
      <c r="J6194">
        <v>3090.9769999999999</v>
      </c>
      <c r="K6194">
        <v>0.59473295291399997</v>
      </c>
      <c r="L6194">
        <v>0.50062086997499999</v>
      </c>
      <c r="N6194">
        <v>0.68167493032000004</v>
      </c>
      <c r="O6194">
        <v>9.51768137889E-2</v>
      </c>
    </row>
    <row r="6195" spans="1:15" ht="14.25">
      <c r="A6195" s="1">
        <v>42488</v>
      </c>
      <c r="B6195">
        <v>3082.5070000000001</v>
      </c>
      <c r="C6195">
        <v>0.67749534541900003</v>
      </c>
      <c r="D6195">
        <v>0.59625507497999997</v>
      </c>
      <c r="I6195" s="1">
        <v>42488</v>
      </c>
      <c r="J6195">
        <v>3082.5070000000001</v>
      </c>
      <c r="K6195">
        <v>0.59625507497999997</v>
      </c>
      <c r="L6195">
        <v>0.49894452617899998</v>
      </c>
      <c r="N6195">
        <v>0.70106106640300003</v>
      </c>
      <c r="O6195">
        <v>0.12050647736599999</v>
      </c>
    </row>
    <row r="6196" spans="1:15" ht="14.25">
      <c r="A6196" s="1">
        <v>42489</v>
      </c>
      <c r="B6196">
        <v>3074.873</v>
      </c>
      <c r="C6196">
        <v>0.67709601054799995</v>
      </c>
      <c r="D6196">
        <v>0.59742133087600002</v>
      </c>
      <c r="I6196" s="1">
        <v>42489</v>
      </c>
      <c r="J6196">
        <v>3074.873</v>
      </c>
      <c r="K6196">
        <v>0.59742133087600002</v>
      </c>
      <c r="L6196">
        <v>0.50053753221300001</v>
      </c>
      <c r="N6196">
        <v>0.70643632039100002</v>
      </c>
      <c r="O6196">
        <v>0.121320086186</v>
      </c>
    </row>
    <row r="6197" spans="1:15" ht="14.25">
      <c r="A6197" s="1">
        <v>42493</v>
      </c>
      <c r="B6197">
        <v>3131.7869999999998</v>
      </c>
      <c r="C6197">
        <v>0.67673363394099995</v>
      </c>
      <c r="D6197">
        <v>0.59740673611200001</v>
      </c>
      <c r="I6197" s="1">
        <v>42493</v>
      </c>
      <c r="J6197">
        <v>3131.7869999999998</v>
      </c>
      <c r="K6197">
        <v>0.59740673611200001</v>
      </c>
      <c r="L6197">
        <v>0.499496643144</v>
      </c>
      <c r="N6197">
        <v>0.70442903873499996</v>
      </c>
      <c r="O6197">
        <v>0.13449853724300001</v>
      </c>
    </row>
    <row r="6198" spans="1:15" ht="14.25">
      <c r="A6198" s="1">
        <v>42494</v>
      </c>
      <c r="B6198">
        <v>3130.3560000000002</v>
      </c>
      <c r="C6198">
        <v>0.67622101612499996</v>
      </c>
      <c r="D6198">
        <v>0.59699995923500004</v>
      </c>
      <c r="I6198" s="1">
        <v>42494</v>
      </c>
      <c r="J6198">
        <v>3130.3560000000002</v>
      </c>
      <c r="K6198">
        <v>0.59699995923500004</v>
      </c>
      <c r="L6198">
        <v>0.49565216462299999</v>
      </c>
      <c r="N6198">
        <v>0.69748397709499999</v>
      </c>
      <c r="O6198">
        <v>0.13112337043899999</v>
      </c>
    </row>
    <row r="6199" spans="1:15" ht="14.25">
      <c r="A6199" s="1">
        <v>42495</v>
      </c>
      <c r="B6199">
        <v>3137.2629999999999</v>
      </c>
      <c r="C6199">
        <v>0.67589191553000005</v>
      </c>
      <c r="D6199">
        <v>0.59719753174199997</v>
      </c>
      <c r="I6199" s="1">
        <v>42495</v>
      </c>
      <c r="J6199">
        <v>3137.2629999999999</v>
      </c>
      <c r="K6199">
        <v>0.59719753174199997</v>
      </c>
      <c r="L6199">
        <v>0.49420215160300002</v>
      </c>
      <c r="N6199">
        <v>0.69208800379799995</v>
      </c>
      <c r="O6199">
        <v>0.15506272959</v>
      </c>
    </row>
    <row r="6200" spans="1:15" ht="14.25">
      <c r="A6200" s="1">
        <v>42496</v>
      </c>
      <c r="B6200">
        <v>3048.5770000000002</v>
      </c>
      <c r="C6200">
        <v>0.67551174496599997</v>
      </c>
      <c r="D6200">
        <v>0.59706128433700001</v>
      </c>
      <c r="I6200" s="1">
        <v>42496</v>
      </c>
      <c r="J6200">
        <v>3048.5770000000002</v>
      </c>
      <c r="K6200">
        <v>0.59706128433700001</v>
      </c>
      <c r="L6200">
        <v>0.49291485038100002</v>
      </c>
      <c r="N6200">
        <v>0.68829871276599996</v>
      </c>
      <c r="O6200">
        <v>0.164779875853</v>
      </c>
    </row>
    <row r="6201" spans="1:15" ht="14.25">
      <c r="A6201" s="1">
        <v>42499</v>
      </c>
      <c r="B6201">
        <v>2963.5430000000001</v>
      </c>
      <c r="C6201">
        <v>0.67488509711</v>
      </c>
      <c r="D6201">
        <v>0.59681492821100002</v>
      </c>
      <c r="I6201" s="1">
        <v>42499</v>
      </c>
      <c r="J6201">
        <v>2963.5430000000001</v>
      </c>
      <c r="K6201">
        <v>0.59681492821100002</v>
      </c>
      <c r="L6201">
        <v>0.48934923188399998</v>
      </c>
      <c r="N6201">
        <v>0.67712702777599998</v>
      </c>
      <c r="O6201">
        <v>0.170082956619</v>
      </c>
    </row>
    <row r="6202" spans="1:15" ht="14.25">
      <c r="A6202" s="1">
        <v>42500</v>
      </c>
      <c r="B6202">
        <v>2964.0990000000002</v>
      </c>
      <c r="C6202">
        <v>0.67444011808500004</v>
      </c>
      <c r="D6202">
        <v>0.59662965491800002</v>
      </c>
      <c r="I6202" s="1">
        <v>42500</v>
      </c>
      <c r="J6202">
        <v>2964.0990000000002</v>
      </c>
      <c r="K6202">
        <v>0.59662965491800002</v>
      </c>
      <c r="L6202">
        <v>0.48583182866000002</v>
      </c>
      <c r="N6202">
        <v>0.66663016942999997</v>
      </c>
      <c r="O6202">
        <v>0.19238579272199999</v>
      </c>
    </row>
    <row r="6203" spans="1:15" ht="14.25">
      <c r="A6203" s="1">
        <v>42501</v>
      </c>
      <c r="B6203">
        <v>2968.933</v>
      </c>
      <c r="C6203">
        <v>0.67365751085199999</v>
      </c>
      <c r="D6203">
        <v>0.59768136730300003</v>
      </c>
      <c r="I6203" s="1">
        <v>42501</v>
      </c>
      <c r="J6203">
        <v>2968.933</v>
      </c>
      <c r="K6203">
        <v>0.59768136730300003</v>
      </c>
      <c r="L6203">
        <v>0.48422190994800002</v>
      </c>
      <c r="N6203">
        <v>0.658354580237</v>
      </c>
      <c r="O6203">
        <v>0.24092241028899999</v>
      </c>
    </row>
    <row r="6204" spans="1:15" ht="14.25">
      <c r="A6204" s="1">
        <v>42502</v>
      </c>
      <c r="B6204">
        <v>2967.7860000000001</v>
      </c>
      <c r="C6204">
        <v>0.67282256844599997</v>
      </c>
      <c r="D6204">
        <v>0.59852181874300003</v>
      </c>
      <c r="I6204" s="1">
        <v>42502</v>
      </c>
      <c r="J6204">
        <v>2967.7860000000001</v>
      </c>
      <c r="K6204">
        <v>0.59852181874300003</v>
      </c>
      <c r="L6204">
        <v>0.48355356858600002</v>
      </c>
      <c r="N6204">
        <v>0.65062312590299998</v>
      </c>
      <c r="O6204">
        <v>0.27051313374399999</v>
      </c>
    </row>
    <row r="6205" spans="1:15" ht="14.25">
      <c r="A6205" s="1">
        <v>42503</v>
      </c>
      <c r="B6205">
        <v>2958.6559999999999</v>
      </c>
      <c r="C6205">
        <v>0.672195002263</v>
      </c>
      <c r="D6205">
        <v>0.59958079813499998</v>
      </c>
      <c r="I6205" s="1">
        <v>42503</v>
      </c>
      <c r="J6205">
        <v>2958.6559999999999</v>
      </c>
      <c r="K6205">
        <v>0.59958079813499998</v>
      </c>
      <c r="L6205">
        <v>0.48194205552300001</v>
      </c>
      <c r="N6205">
        <v>0.64342649628399995</v>
      </c>
      <c r="O6205">
        <v>0.28593947226799998</v>
      </c>
    </row>
    <row r="6206" spans="1:15" ht="14.25">
      <c r="A6206" s="1">
        <v>42506</v>
      </c>
      <c r="B6206">
        <v>2983.5349999999999</v>
      </c>
      <c r="C6206">
        <v>0.67127043179699997</v>
      </c>
      <c r="D6206">
        <v>0.60072796562700004</v>
      </c>
      <c r="I6206" s="1">
        <v>42506</v>
      </c>
      <c r="J6206">
        <v>2983.5349999999999</v>
      </c>
      <c r="K6206">
        <v>0.60072796562700004</v>
      </c>
      <c r="L6206">
        <v>0.479301606637</v>
      </c>
      <c r="N6206">
        <v>0.64291529410399995</v>
      </c>
      <c r="O6206">
        <v>0.30188102405799999</v>
      </c>
    </row>
    <row r="6207" spans="1:15" ht="14.25">
      <c r="A6207" s="1">
        <v>42507</v>
      </c>
      <c r="B6207">
        <v>2976.01</v>
      </c>
      <c r="C6207">
        <v>0.67081522827700002</v>
      </c>
      <c r="D6207">
        <v>0.60148681721099995</v>
      </c>
      <c r="I6207" s="1">
        <v>42507</v>
      </c>
      <c r="J6207">
        <v>2976.01</v>
      </c>
      <c r="K6207">
        <v>0.60148681721099995</v>
      </c>
      <c r="L6207">
        <v>0.47861878723700002</v>
      </c>
      <c r="N6207">
        <v>0.64631098325199998</v>
      </c>
      <c r="O6207">
        <v>0.30542677138899998</v>
      </c>
    </row>
    <row r="6208" spans="1:15" ht="14.25">
      <c r="A6208" s="1">
        <v>42508</v>
      </c>
      <c r="B6208">
        <v>2938.319</v>
      </c>
      <c r="C6208">
        <v>0.67027328687700005</v>
      </c>
      <c r="D6208">
        <v>0.60234078091200005</v>
      </c>
      <c r="I6208" s="1">
        <v>42508</v>
      </c>
      <c r="J6208">
        <v>2938.319</v>
      </c>
      <c r="K6208">
        <v>0.60234078091200005</v>
      </c>
      <c r="L6208">
        <v>0.47973926528999999</v>
      </c>
      <c r="N6208">
        <v>0.64487235896499995</v>
      </c>
      <c r="O6208">
        <v>0.325727727134</v>
      </c>
    </row>
    <row r="6209" spans="1:15" ht="14.25">
      <c r="A6209" s="1">
        <v>42509</v>
      </c>
      <c r="B6209">
        <v>2937.951</v>
      </c>
      <c r="C6209">
        <v>0.67030551773400004</v>
      </c>
      <c r="D6209">
        <v>0.60320758596900004</v>
      </c>
      <c r="I6209" s="1">
        <v>42509</v>
      </c>
      <c r="J6209">
        <v>2937.951</v>
      </c>
      <c r="K6209">
        <v>0.60320758596900004</v>
      </c>
      <c r="L6209">
        <v>0.48172207431199998</v>
      </c>
      <c r="N6209">
        <v>0.64796331981199995</v>
      </c>
      <c r="O6209">
        <v>0.36463631408399999</v>
      </c>
    </row>
    <row r="6210" spans="1:15" ht="14.25">
      <c r="A6210" s="1">
        <v>42510</v>
      </c>
      <c r="B6210">
        <v>2957.4360000000001</v>
      </c>
      <c r="C6210">
        <v>0.67074873693299997</v>
      </c>
      <c r="D6210">
        <v>0.60503712573000001</v>
      </c>
      <c r="I6210" s="1">
        <v>42510</v>
      </c>
      <c r="J6210">
        <v>2957.4360000000001</v>
      </c>
      <c r="K6210">
        <v>0.60503712573000001</v>
      </c>
      <c r="L6210">
        <v>0.48481582000700002</v>
      </c>
      <c r="N6210">
        <v>0.65867479059599998</v>
      </c>
      <c r="O6210">
        <v>0.45169565783999999</v>
      </c>
    </row>
    <row r="6211" spans="1:15" ht="14.25">
      <c r="A6211" s="1">
        <v>42513</v>
      </c>
      <c r="B6211">
        <v>2976.4059999999999</v>
      </c>
      <c r="C6211">
        <v>0.67094070469599998</v>
      </c>
      <c r="D6211">
        <v>0.60694737942999999</v>
      </c>
      <c r="I6211" s="1">
        <v>42513</v>
      </c>
      <c r="J6211">
        <v>2976.4059999999999</v>
      </c>
      <c r="K6211">
        <v>0.60694737942999999</v>
      </c>
      <c r="L6211">
        <v>0.49125953380199999</v>
      </c>
      <c r="N6211">
        <v>0.66484385160899995</v>
      </c>
      <c r="O6211">
        <v>0.43954764965699999</v>
      </c>
    </row>
    <row r="6212" spans="1:15" ht="14.25">
      <c r="A6212" s="1">
        <v>42514</v>
      </c>
      <c r="B6212">
        <v>2953.4189999999999</v>
      </c>
      <c r="C6212">
        <v>0.67077704009100003</v>
      </c>
      <c r="D6212">
        <v>0.60695989525600003</v>
      </c>
      <c r="I6212" s="1">
        <v>42514</v>
      </c>
      <c r="J6212">
        <v>2953.4189999999999</v>
      </c>
      <c r="K6212">
        <v>0.60695989525600003</v>
      </c>
      <c r="L6212">
        <v>0.49355945878099999</v>
      </c>
      <c r="N6212">
        <v>0.658777980657</v>
      </c>
      <c r="O6212">
        <v>0.42116193284199999</v>
      </c>
    </row>
    <row r="6213" spans="1:15" ht="14.25">
      <c r="A6213" s="1">
        <v>42515</v>
      </c>
      <c r="B6213">
        <v>2946.4989999999998</v>
      </c>
      <c r="C6213">
        <v>0.67053862469400005</v>
      </c>
      <c r="D6213">
        <v>0.60591661462199997</v>
      </c>
      <c r="I6213" s="1">
        <v>42515</v>
      </c>
      <c r="J6213">
        <v>2946.4989999999998</v>
      </c>
      <c r="K6213">
        <v>0.60591661462199997</v>
      </c>
      <c r="L6213">
        <v>0.49409472866600002</v>
      </c>
      <c r="N6213">
        <v>0.64925554546200004</v>
      </c>
      <c r="O6213">
        <v>0.41621696961299998</v>
      </c>
    </row>
    <row r="6214" spans="1:15" ht="14.25">
      <c r="A6214" s="1">
        <v>42516</v>
      </c>
      <c r="B6214">
        <v>2954.2750000000001</v>
      </c>
      <c r="C6214">
        <v>0.67015853672199999</v>
      </c>
      <c r="D6214">
        <v>0.604877299802</v>
      </c>
      <c r="I6214" s="1">
        <v>42516</v>
      </c>
      <c r="J6214">
        <v>2954.2750000000001</v>
      </c>
      <c r="K6214">
        <v>0.604877299802</v>
      </c>
      <c r="L6214">
        <v>0.49176075833600003</v>
      </c>
      <c r="N6214">
        <v>0.64157768422200001</v>
      </c>
      <c r="O6214">
        <v>0.41863329249199999</v>
      </c>
    </row>
    <row r="6215" spans="1:15" ht="14.25">
      <c r="A6215" s="1">
        <v>42517</v>
      </c>
      <c r="B6215">
        <v>2952.777</v>
      </c>
      <c r="C6215">
        <v>0.66966410302000001</v>
      </c>
      <c r="D6215">
        <v>0.60320004642400005</v>
      </c>
      <c r="I6215" s="1">
        <v>42517</v>
      </c>
      <c r="J6215">
        <v>2952.777</v>
      </c>
      <c r="K6215">
        <v>0.60320004642400005</v>
      </c>
      <c r="L6215">
        <v>0.48609237300699998</v>
      </c>
      <c r="N6215">
        <v>0.63021962759500005</v>
      </c>
      <c r="O6215">
        <v>0.43338992295500001</v>
      </c>
    </row>
    <row r="6216" spans="1:15" ht="14.25">
      <c r="A6216" s="1">
        <v>42520</v>
      </c>
      <c r="B6216">
        <v>2954.317</v>
      </c>
      <c r="C6216">
        <v>0.669045089107</v>
      </c>
      <c r="D6216">
        <v>0.60220959426099996</v>
      </c>
      <c r="I6216" s="1">
        <v>42520</v>
      </c>
      <c r="J6216">
        <v>2954.317</v>
      </c>
      <c r="K6216">
        <v>0.60220959426099996</v>
      </c>
      <c r="L6216">
        <v>0.47561861070599998</v>
      </c>
      <c r="N6216">
        <v>0.61700186170100002</v>
      </c>
      <c r="O6216">
        <v>0.43134020691199998</v>
      </c>
    </row>
    <row r="6217" spans="1:15" ht="14.25">
      <c r="A6217" s="1">
        <v>42521</v>
      </c>
      <c r="B6217">
        <v>3052.7750000000001</v>
      </c>
      <c r="C6217">
        <v>0.66846408301100002</v>
      </c>
      <c r="D6217">
        <v>0.60141189287999997</v>
      </c>
      <c r="I6217" s="1">
        <v>42521</v>
      </c>
      <c r="J6217">
        <v>3052.7750000000001</v>
      </c>
      <c r="K6217">
        <v>0.60141189287999997</v>
      </c>
      <c r="L6217">
        <v>0.46753403140900002</v>
      </c>
      <c r="N6217">
        <v>0.60857871333699998</v>
      </c>
      <c r="O6217">
        <v>0.42634792347700001</v>
      </c>
    </row>
    <row r="6218" spans="1:15" ht="14.25">
      <c r="A6218" s="1">
        <v>42522</v>
      </c>
      <c r="B6218">
        <v>3049.5059999999999</v>
      </c>
      <c r="C6218">
        <v>0.66825927957499998</v>
      </c>
      <c r="D6218">
        <v>0.60115183664299998</v>
      </c>
      <c r="I6218" s="1">
        <v>42522</v>
      </c>
      <c r="J6218">
        <v>3049.5059999999999</v>
      </c>
      <c r="K6218">
        <v>0.60115183664299998</v>
      </c>
      <c r="L6218">
        <v>0.46122386941499999</v>
      </c>
      <c r="N6218">
        <v>0.60053252461899997</v>
      </c>
      <c r="O6218">
        <v>0.42001870160999999</v>
      </c>
    </row>
    <row r="6219" spans="1:15" ht="14.25">
      <c r="A6219" s="1">
        <v>42523</v>
      </c>
      <c r="B6219">
        <v>3061.7739999999999</v>
      </c>
      <c r="C6219">
        <v>0.66804267984300003</v>
      </c>
      <c r="D6219">
        <v>0.60052851928600004</v>
      </c>
      <c r="I6219" s="1">
        <v>42523</v>
      </c>
      <c r="J6219">
        <v>3061.7739999999999</v>
      </c>
      <c r="K6219">
        <v>0.60052851928600004</v>
      </c>
      <c r="L6219">
        <v>0.45669113336200001</v>
      </c>
      <c r="N6219">
        <v>0.58811236145199997</v>
      </c>
      <c r="O6219">
        <v>0.44788515084699998</v>
      </c>
    </row>
    <row r="6220" spans="1:15" ht="14.25">
      <c r="A6220" s="1">
        <v>42524</v>
      </c>
      <c r="B6220">
        <v>3075.8690000000001</v>
      </c>
      <c r="C6220">
        <v>0.66739763868500002</v>
      </c>
      <c r="D6220">
        <v>0.59862480298599996</v>
      </c>
      <c r="I6220" s="1">
        <v>42524</v>
      </c>
      <c r="J6220">
        <v>3075.8690000000001</v>
      </c>
      <c r="K6220">
        <v>0.59862480298599996</v>
      </c>
      <c r="L6220">
        <v>0.45390140830199999</v>
      </c>
      <c r="N6220">
        <v>0.57164425596400004</v>
      </c>
      <c r="O6220">
        <v>0.46023643946199999</v>
      </c>
    </row>
    <row r="6221" spans="1:15" ht="14.25">
      <c r="A6221" s="1">
        <v>42527</v>
      </c>
      <c r="B6221">
        <v>3071.0650000000001</v>
      </c>
      <c r="C6221">
        <v>0.66651158501800001</v>
      </c>
      <c r="D6221">
        <v>0.59483505509099999</v>
      </c>
      <c r="I6221" s="1">
        <v>42527</v>
      </c>
      <c r="J6221">
        <v>3071.0650000000001</v>
      </c>
      <c r="K6221">
        <v>0.59483505509099999</v>
      </c>
      <c r="L6221">
        <v>0.45246040050000003</v>
      </c>
      <c r="N6221">
        <v>0.55813458535399996</v>
      </c>
      <c r="O6221">
        <v>0.436759387986</v>
      </c>
    </row>
    <row r="6222" spans="1:15" ht="14.25">
      <c r="A6222" s="1">
        <v>42528</v>
      </c>
      <c r="B6222">
        <v>3073.1080000000002</v>
      </c>
      <c r="C6222">
        <v>0.66560028570300001</v>
      </c>
      <c r="D6222">
        <v>0.59317903382299997</v>
      </c>
      <c r="I6222" s="1">
        <v>42528</v>
      </c>
      <c r="J6222">
        <v>3073.1080000000002</v>
      </c>
      <c r="K6222">
        <v>0.59317903382299997</v>
      </c>
      <c r="L6222">
        <v>0.454461910026</v>
      </c>
      <c r="N6222">
        <v>0.55593340590399998</v>
      </c>
      <c r="O6222">
        <v>0.42336659405999999</v>
      </c>
    </row>
    <row r="6223" spans="1:15" ht="14.25">
      <c r="A6223" s="1">
        <v>42529</v>
      </c>
      <c r="B6223">
        <v>3063.7539999999999</v>
      </c>
      <c r="C6223">
        <v>0.664779747074</v>
      </c>
      <c r="D6223">
        <v>0.59081713736300001</v>
      </c>
      <c r="I6223" s="1">
        <v>42529</v>
      </c>
      <c r="J6223">
        <v>3063.7539999999999</v>
      </c>
      <c r="K6223">
        <v>0.59081713736300001</v>
      </c>
      <c r="L6223">
        <v>0.45532336671099999</v>
      </c>
      <c r="N6223">
        <v>0.55213053344999996</v>
      </c>
      <c r="O6223">
        <v>0.42480523797300002</v>
      </c>
    </row>
    <row r="6224" spans="1:15" ht="14.25">
      <c r="A6224" s="1">
        <v>42534</v>
      </c>
      <c r="B6224">
        <v>2965.2570000000001</v>
      </c>
      <c r="C6224">
        <v>0.66394406850999999</v>
      </c>
      <c r="D6224">
        <v>0.58717304362099998</v>
      </c>
      <c r="I6224" s="1">
        <v>42534</v>
      </c>
      <c r="J6224">
        <v>2965.2570000000001</v>
      </c>
      <c r="K6224">
        <v>0.58717304362099998</v>
      </c>
      <c r="L6224">
        <v>0.4545562105</v>
      </c>
      <c r="N6224">
        <v>0.54399095051599999</v>
      </c>
      <c r="O6224">
        <v>0.42490069811100001</v>
      </c>
    </row>
    <row r="6225" spans="1:15" ht="14.25">
      <c r="A6225" s="1">
        <v>42535</v>
      </c>
      <c r="B6225">
        <v>2974.8440000000001</v>
      </c>
      <c r="C6225">
        <v>0.66335001554700002</v>
      </c>
      <c r="D6225">
        <v>0.58329510307800003</v>
      </c>
      <c r="I6225" s="1">
        <v>42535</v>
      </c>
      <c r="J6225">
        <v>2974.8440000000001</v>
      </c>
      <c r="K6225">
        <v>0.58329510307800003</v>
      </c>
      <c r="L6225">
        <v>0.45550399751499998</v>
      </c>
      <c r="N6225">
        <v>0.53451718233099998</v>
      </c>
      <c r="O6225">
        <v>0.36966387303100001</v>
      </c>
    </row>
    <row r="6226" spans="1:15" ht="14.25">
      <c r="A6226" s="1">
        <v>42536</v>
      </c>
      <c r="B6226">
        <v>3022.0059999999999</v>
      </c>
      <c r="C6226">
        <v>0.66304273156299998</v>
      </c>
      <c r="D6226">
        <v>0.58080475765700001</v>
      </c>
      <c r="I6226" s="1">
        <v>42536</v>
      </c>
      <c r="J6226">
        <v>3022.0059999999999</v>
      </c>
      <c r="K6226">
        <v>0.58080475765700001</v>
      </c>
      <c r="L6226">
        <v>0.459353238143</v>
      </c>
      <c r="N6226">
        <v>0.52782226216999995</v>
      </c>
      <c r="O6226">
        <v>0.34630559691700002</v>
      </c>
    </row>
    <row r="6227" spans="1:15" ht="14.25">
      <c r="A6227" s="1">
        <v>42537</v>
      </c>
      <c r="B6227">
        <v>3006.998</v>
      </c>
      <c r="C6227">
        <v>0.66280214029899998</v>
      </c>
      <c r="D6227">
        <v>0.57875807236800003</v>
      </c>
      <c r="I6227" s="1">
        <v>42537</v>
      </c>
      <c r="J6227">
        <v>3006.998</v>
      </c>
      <c r="K6227">
        <v>0.57875807236800003</v>
      </c>
      <c r="L6227">
        <v>0.46170325114799998</v>
      </c>
      <c r="N6227">
        <v>0.51788650525199997</v>
      </c>
      <c r="O6227">
        <v>0.343046547752</v>
      </c>
    </row>
    <row r="6228" spans="1:15" ht="14.25">
      <c r="A6228" s="1">
        <v>42538</v>
      </c>
      <c r="B6228">
        <v>3019.8960000000002</v>
      </c>
      <c r="C6228">
        <v>0.66241866566200003</v>
      </c>
      <c r="D6228">
        <v>0.57695568898399996</v>
      </c>
      <c r="I6228" s="1">
        <v>42538</v>
      </c>
      <c r="J6228">
        <v>3019.8960000000002</v>
      </c>
      <c r="K6228">
        <v>0.57695568898399996</v>
      </c>
      <c r="L6228">
        <v>0.46220769629300001</v>
      </c>
      <c r="N6228">
        <v>0.50784030643099998</v>
      </c>
      <c r="O6228">
        <v>0.34389483302899998</v>
      </c>
    </row>
    <row r="6229" spans="1:15" ht="14.25">
      <c r="A6229" s="1">
        <v>42541</v>
      </c>
      <c r="B6229">
        <v>3023.837</v>
      </c>
      <c r="C6229">
        <v>0.66209800220299997</v>
      </c>
      <c r="D6229">
        <v>0.57584440764800005</v>
      </c>
      <c r="I6229" s="1">
        <v>42541</v>
      </c>
      <c r="J6229">
        <v>3023.837</v>
      </c>
      <c r="K6229">
        <v>0.57584440764800005</v>
      </c>
      <c r="L6229">
        <v>0.46109371874299998</v>
      </c>
      <c r="N6229">
        <v>0.50142801417000005</v>
      </c>
      <c r="O6229">
        <v>0.34659957057000002</v>
      </c>
    </row>
    <row r="6230" spans="1:15" ht="14.25">
      <c r="A6230" s="1">
        <v>42542</v>
      </c>
      <c r="B6230">
        <v>3013.0810000000001</v>
      </c>
      <c r="C6230">
        <v>0.66178952937900004</v>
      </c>
      <c r="D6230">
        <v>0.57560450545999997</v>
      </c>
      <c r="I6230" s="1">
        <v>42542</v>
      </c>
      <c r="J6230">
        <v>3013.0810000000001</v>
      </c>
      <c r="K6230">
        <v>0.57560450545999997</v>
      </c>
      <c r="L6230">
        <v>0.46242225201499998</v>
      </c>
      <c r="N6230">
        <v>0.49856469064199999</v>
      </c>
      <c r="O6230">
        <v>0.363061313725</v>
      </c>
    </row>
    <row r="6231" spans="1:15" ht="14.25">
      <c r="A6231" s="1">
        <v>42543</v>
      </c>
      <c r="B6231">
        <v>3041.364</v>
      </c>
      <c r="C6231">
        <v>0.66131555095899996</v>
      </c>
      <c r="D6231">
        <v>0.57524057561300002</v>
      </c>
      <c r="I6231" s="1">
        <v>42543</v>
      </c>
      <c r="J6231">
        <v>3041.364</v>
      </c>
      <c r="K6231">
        <v>0.57524057561300002</v>
      </c>
      <c r="L6231">
        <v>0.46504045783199999</v>
      </c>
      <c r="N6231">
        <v>0.49453550650200001</v>
      </c>
      <c r="O6231">
        <v>0.35356817700299997</v>
      </c>
    </row>
    <row r="6232" spans="1:15" ht="14.25">
      <c r="A6232" s="1">
        <v>42544</v>
      </c>
      <c r="B6232">
        <v>3027.0830000000001</v>
      </c>
      <c r="C6232">
        <v>0.66091457944599996</v>
      </c>
      <c r="D6232">
        <v>0.57374047099900005</v>
      </c>
      <c r="I6232" s="1">
        <v>42544</v>
      </c>
      <c r="J6232">
        <v>3027.0830000000001</v>
      </c>
      <c r="K6232">
        <v>0.57374047099900005</v>
      </c>
      <c r="L6232">
        <v>0.46702602848800001</v>
      </c>
      <c r="N6232">
        <v>0.48335425649000002</v>
      </c>
      <c r="O6232">
        <v>0.352200229142</v>
      </c>
    </row>
    <row r="6233" spans="1:15" ht="14.25">
      <c r="A6233" s="1">
        <v>42545</v>
      </c>
      <c r="B6233">
        <v>2987.5790000000002</v>
      </c>
      <c r="C6233">
        <v>0.66055309204099999</v>
      </c>
      <c r="D6233">
        <v>0.57241482223499995</v>
      </c>
      <c r="I6233" s="1">
        <v>42545</v>
      </c>
      <c r="J6233">
        <v>2987.5790000000002</v>
      </c>
      <c r="K6233">
        <v>0.57241482223499995</v>
      </c>
      <c r="L6233">
        <v>0.467738711483</v>
      </c>
      <c r="N6233">
        <v>0.47675818005699999</v>
      </c>
      <c r="O6233">
        <v>0.34779068518400003</v>
      </c>
    </row>
    <row r="6234" spans="1:15" ht="14.25">
      <c r="A6234" s="1">
        <v>42548</v>
      </c>
      <c r="B6234">
        <v>3030.9760000000001</v>
      </c>
      <c r="C6234">
        <v>0.66023474827600004</v>
      </c>
      <c r="D6234">
        <v>0.57107476706899996</v>
      </c>
      <c r="I6234" s="1">
        <v>42548</v>
      </c>
      <c r="J6234">
        <v>3030.9760000000001</v>
      </c>
      <c r="K6234">
        <v>0.57107476706899996</v>
      </c>
      <c r="L6234">
        <v>0.46971159992400002</v>
      </c>
      <c r="N6234">
        <v>0.47372415403099999</v>
      </c>
      <c r="O6234">
        <v>0.34544929817300002</v>
      </c>
    </row>
    <row r="6235" spans="1:15" ht="14.25">
      <c r="A6235" s="1">
        <v>42549</v>
      </c>
      <c r="B6235">
        <v>3048.6190000000001</v>
      </c>
      <c r="C6235">
        <v>0.66014109358899997</v>
      </c>
      <c r="D6235">
        <v>0.57010585919599999</v>
      </c>
      <c r="I6235" s="1">
        <v>42549</v>
      </c>
      <c r="J6235">
        <v>3048.6190000000001</v>
      </c>
      <c r="K6235">
        <v>0.57010585919599999</v>
      </c>
      <c r="L6235">
        <v>0.47158150271499999</v>
      </c>
      <c r="N6235">
        <v>0.47394211106200002</v>
      </c>
      <c r="O6235">
        <v>0.33665575936699998</v>
      </c>
    </row>
    <row r="6236" spans="1:15" ht="14.25">
      <c r="A6236" s="1">
        <v>42550</v>
      </c>
      <c r="B6236">
        <v>3068.5810000000001</v>
      </c>
      <c r="C6236">
        <v>0.65956216975199999</v>
      </c>
      <c r="D6236">
        <v>0.569065707935</v>
      </c>
      <c r="I6236" s="1">
        <v>42550</v>
      </c>
      <c r="J6236">
        <v>3068.5810000000001</v>
      </c>
      <c r="K6236">
        <v>0.569065707935</v>
      </c>
      <c r="L6236">
        <v>0.47119961445800002</v>
      </c>
      <c r="N6236">
        <v>0.47281591612500001</v>
      </c>
      <c r="O6236">
        <v>0.34445068572199999</v>
      </c>
    </row>
    <row r="6237" spans="1:15" ht="14.25">
      <c r="A6237" s="1">
        <v>42551</v>
      </c>
      <c r="B6237">
        <v>3066.4969999999998</v>
      </c>
      <c r="C6237">
        <v>0.65913027263199997</v>
      </c>
      <c r="D6237">
        <v>0.568514313597</v>
      </c>
      <c r="I6237" s="1">
        <v>42551</v>
      </c>
      <c r="J6237">
        <v>3066.4969999999998</v>
      </c>
      <c r="K6237">
        <v>0.568514313597</v>
      </c>
      <c r="L6237">
        <v>0.47402790037100001</v>
      </c>
      <c r="N6237">
        <v>0.47322515221599998</v>
      </c>
      <c r="O6237">
        <v>0.34700356713000002</v>
      </c>
    </row>
    <row r="6238" spans="1:15" ht="14.25">
      <c r="A6238" s="1">
        <v>42552</v>
      </c>
      <c r="B6238">
        <v>3069.502</v>
      </c>
      <c r="C6238">
        <v>0.65836936518199995</v>
      </c>
      <c r="D6238">
        <v>0.56846274155200005</v>
      </c>
      <c r="I6238" s="1">
        <v>42552</v>
      </c>
      <c r="J6238">
        <v>3069.502</v>
      </c>
      <c r="K6238">
        <v>0.56846274155200005</v>
      </c>
      <c r="L6238">
        <v>0.47565194070299999</v>
      </c>
      <c r="N6238">
        <v>0.47224799429199998</v>
      </c>
      <c r="O6238">
        <v>0.343475715673</v>
      </c>
    </row>
    <row r="6239" spans="1:15" ht="14.25">
      <c r="A6239" s="1">
        <v>42555</v>
      </c>
      <c r="B6239">
        <v>3128.3249999999998</v>
      </c>
      <c r="C6239">
        <v>0.657909738917</v>
      </c>
      <c r="D6239">
        <v>0.56833302966900001</v>
      </c>
      <c r="I6239" s="1">
        <v>42555</v>
      </c>
      <c r="J6239">
        <v>3128.3249999999998</v>
      </c>
      <c r="K6239">
        <v>0.56833302966900001</v>
      </c>
      <c r="L6239">
        <v>0.477720877993</v>
      </c>
      <c r="N6239">
        <v>0.467530809735</v>
      </c>
      <c r="O6239">
        <v>0.35127910140700003</v>
      </c>
    </row>
    <row r="6240" spans="1:15" ht="14.25">
      <c r="A6240" s="1">
        <v>42556</v>
      </c>
      <c r="B6240">
        <v>3147.002</v>
      </c>
      <c r="C6240">
        <v>0.65731938275099999</v>
      </c>
      <c r="D6240">
        <v>0.56777685601700001</v>
      </c>
      <c r="I6240" s="1">
        <v>42556</v>
      </c>
      <c r="J6240">
        <v>3147.002</v>
      </c>
      <c r="K6240">
        <v>0.56777685601700001</v>
      </c>
      <c r="L6240">
        <v>0.47733842813900002</v>
      </c>
      <c r="N6240">
        <v>0.46013075844000001</v>
      </c>
      <c r="O6240">
        <v>0.35862248340500003</v>
      </c>
    </row>
    <row r="6241" spans="1:15" ht="14.25">
      <c r="A6241" s="1">
        <v>42557</v>
      </c>
      <c r="B6241">
        <v>3158.43</v>
      </c>
      <c r="C6241">
        <v>0.65618366837800002</v>
      </c>
      <c r="D6241">
        <v>0.56788732725000002</v>
      </c>
      <c r="I6241" s="1">
        <v>42557</v>
      </c>
      <c r="J6241">
        <v>3158.43</v>
      </c>
      <c r="K6241">
        <v>0.56788732725000002</v>
      </c>
      <c r="L6241">
        <v>0.47637324532399999</v>
      </c>
      <c r="N6241">
        <v>0.44788196117599999</v>
      </c>
      <c r="O6241">
        <v>0.38126555603099999</v>
      </c>
    </row>
    <row r="6242" spans="1:15" ht="14.25">
      <c r="A6242" s="1">
        <v>42558</v>
      </c>
      <c r="B6242">
        <v>3158.0189999999998</v>
      </c>
      <c r="C6242">
        <v>0.65570911064000004</v>
      </c>
      <c r="D6242">
        <v>0.56821362163699995</v>
      </c>
      <c r="I6242" s="1">
        <v>42558</v>
      </c>
      <c r="J6242">
        <v>3158.0189999999998</v>
      </c>
      <c r="K6242">
        <v>0.56821362163699995</v>
      </c>
      <c r="L6242">
        <v>0.47464866213399998</v>
      </c>
      <c r="N6242">
        <v>0.43957936370400003</v>
      </c>
      <c r="O6242">
        <v>0.39206781034900001</v>
      </c>
    </row>
    <row r="6243" spans="1:15" ht="14.25">
      <c r="A6243" s="1">
        <v>42559</v>
      </c>
      <c r="B6243">
        <v>3127.855</v>
      </c>
      <c r="C6243">
        <v>0.65528998021499996</v>
      </c>
      <c r="D6243">
        <v>0.56776614781099999</v>
      </c>
      <c r="I6243" s="1">
        <v>42559</v>
      </c>
      <c r="J6243">
        <v>3127.855</v>
      </c>
      <c r="K6243">
        <v>0.56776614781099999</v>
      </c>
      <c r="L6243">
        <v>0.472627430259</v>
      </c>
      <c r="N6243">
        <v>0.42222833154700001</v>
      </c>
      <c r="O6243">
        <v>0.42286561161800001</v>
      </c>
    </row>
    <row r="6244" spans="1:15" ht="14.25">
      <c r="A6244" s="1">
        <v>42562</v>
      </c>
      <c r="B6244">
        <v>3135.0279999999998</v>
      </c>
      <c r="C6244">
        <v>0.65541002155299999</v>
      </c>
      <c r="D6244">
        <v>0.56818842492499999</v>
      </c>
      <c r="I6244" s="1">
        <v>42562</v>
      </c>
      <c r="J6244">
        <v>3135.0279999999998</v>
      </c>
      <c r="K6244">
        <v>0.56818842492499999</v>
      </c>
      <c r="L6244">
        <v>0.471435084452</v>
      </c>
      <c r="N6244">
        <v>0.41457194539999997</v>
      </c>
      <c r="O6244">
        <v>0.41634533279300001</v>
      </c>
    </row>
    <row r="6245" spans="1:15" ht="14.25">
      <c r="A6245" s="1">
        <v>42563</v>
      </c>
      <c r="B6245">
        <v>3192.1849999999999</v>
      </c>
      <c r="C6245">
        <v>0.65564957415500003</v>
      </c>
      <c r="D6245">
        <v>0.56893997424800002</v>
      </c>
      <c r="I6245" s="1">
        <v>42563</v>
      </c>
      <c r="J6245">
        <v>3192.1849999999999</v>
      </c>
      <c r="K6245">
        <v>0.56893997424800002</v>
      </c>
      <c r="L6245">
        <v>0.47096995465000002</v>
      </c>
      <c r="N6245">
        <v>0.41544882111300002</v>
      </c>
      <c r="O6245">
        <v>0.40276764993300002</v>
      </c>
    </row>
    <row r="6246" spans="1:15" ht="14.25">
      <c r="A6246" s="1">
        <v>42564</v>
      </c>
      <c r="B6246">
        <v>3204.027</v>
      </c>
      <c r="C6246">
        <v>0.65566763774900005</v>
      </c>
      <c r="D6246">
        <v>0.57028182478099998</v>
      </c>
      <c r="I6246" s="1">
        <v>42564</v>
      </c>
      <c r="J6246">
        <v>3204.027</v>
      </c>
      <c r="K6246">
        <v>0.57028182478099998</v>
      </c>
      <c r="L6246">
        <v>0.47264704903400001</v>
      </c>
      <c r="N6246">
        <v>0.41554399666899999</v>
      </c>
      <c r="O6246">
        <v>0.40409661474199998</v>
      </c>
    </row>
    <row r="6247" spans="1:15" ht="14.25">
      <c r="A6247" s="1">
        <v>42565</v>
      </c>
      <c r="B6247">
        <v>3197.067</v>
      </c>
      <c r="C6247">
        <v>0.65547510207399995</v>
      </c>
      <c r="D6247">
        <v>0.57050539254900001</v>
      </c>
      <c r="I6247" s="1">
        <v>42565</v>
      </c>
      <c r="J6247">
        <v>3197.067</v>
      </c>
      <c r="K6247">
        <v>0.57050539254900001</v>
      </c>
      <c r="L6247">
        <v>0.47607042818099998</v>
      </c>
      <c r="N6247">
        <v>0.41820571412599999</v>
      </c>
      <c r="O6247">
        <v>0.40458064498899998</v>
      </c>
    </row>
    <row r="6248" spans="1:15" ht="14.25">
      <c r="A6248" s="1">
        <v>42566</v>
      </c>
      <c r="B6248">
        <v>3197.3249999999998</v>
      </c>
      <c r="C6248">
        <v>0.65528096739300001</v>
      </c>
      <c r="D6248">
        <v>0.570377483603</v>
      </c>
      <c r="I6248" s="1">
        <v>42566</v>
      </c>
      <c r="J6248">
        <v>3197.3249999999998</v>
      </c>
      <c r="K6248">
        <v>0.570377483603</v>
      </c>
      <c r="L6248">
        <v>0.48053314904</v>
      </c>
      <c r="N6248">
        <v>0.41640237244900002</v>
      </c>
      <c r="O6248">
        <v>0.39931108990600001</v>
      </c>
    </row>
    <row r="6249" spans="1:15" ht="14.25">
      <c r="A6249" s="1">
        <v>42569</v>
      </c>
      <c r="B6249">
        <v>3186.107</v>
      </c>
      <c r="C6249">
        <v>0.65506159247999995</v>
      </c>
      <c r="D6249">
        <v>0.57061064226500002</v>
      </c>
      <c r="I6249" s="1">
        <v>42569</v>
      </c>
      <c r="J6249">
        <v>3186.107</v>
      </c>
      <c r="K6249">
        <v>0.57061064226500002</v>
      </c>
      <c r="L6249">
        <v>0.48300664344700001</v>
      </c>
      <c r="N6249">
        <v>0.41879723115400003</v>
      </c>
      <c r="O6249">
        <v>0.39519661191599997</v>
      </c>
    </row>
    <row r="6250" spans="1:15" ht="14.25">
      <c r="A6250" s="1">
        <v>42570</v>
      </c>
      <c r="B6250">
        <v>3178.7869999999998</v>
      </c>
      <c r="C6250">
        <v>0.654836845695</v>
      </c>
      <c r="D6250">
        <v>0.57076621897900004</v>
      </c>
      <c r="I6250" s="1">
        <v>42570</v>
      </c>
      <c r="J6250">
        <v>3178.7869999999998</v>
      </c>
      <c r="K6250">
        <v>0.57076621897900004</v>
      </c>
      <c r="L6250">
        <v>0.48440540724499997</v>
      </c>
      <c r="N6250">
        <v>0.41810730505499999</v>
      </c>
      <c r="O6250">
        <v>0.40118956437800002</v>
      </c>
    </row>
    <row r="6251" spans="1:15" ht="14.25">
      <c r="A6251" s="1">
        <v>42571</v>
      </c>
      <c r="B6251">
        <v>3169.6410000000001</v>
      </c>
      <c r="C6251">
        <v>0.65475715854399996</v>
      </c>
      <c r="D6251">
        <v>0.570558201968</v>
      </c>
      <c r="I6251" s="1">
        <v>42571</v>
      </c>
      <c r="J6251">
        <v>3169.6410000000001</v>
      </c>
      <c r="K6251">
        <v>0.570558201968</v>
      </c>
      <c r="L6251">
        <v>0.48768539319999998</v>
      </c>
      <c r="N6251">
        <v>0.42033685713399999</v>
      </c>
      <c r="O6251">
        <v>0.37464202404899999</v>
      </c>
    </row>
    <row r="6252" spans="1:15" ht="14.25">
      <c r="A6252" s="1">
        <v>42572</v>
      </c>
      <c r="B6252">
        <v>3181.2570000000001</v>
      </c>
      <c r="C6252">
        <v>0.65476827734099996</v>
      </c>
      <c r="D6252">
        <v>0.57086864380799995</v>
      </c>
      <c r="I6252" s="1">
        <v>42572</v>
      </c>
      <c r="J6252">
        <v>3181.2570000000001</v>
      </c>
      <c r="K6252">
        <v>0.57086864380799995</v>
      </c>
      <c r="L6252">
        <v>0.491565930185</v>
      </c>
      <c r="N6252">
        <v>0.42560137614100002</v>
      </c>
      <c r="O6252">
        <v>0.37741286402599999</v>
      </c>
    </row>
    <row r="6253" spans="1:15" ht="14.25">
      <c r="A6253" s="1">
        <v>42573</v>
      </c>
      <c r="B6253">
        <v>3153.797</v>
      </c>
      <c r="C6253">
        <v>0.65471616322100001</v>
      </c>
      <c r="D6253">
        <v>0.571518241132</v>
      </c>
      <c r="I6253" s="1">
        <v>42573</v>
      </c>
      <c r="J6253">
        <v>3153.797</v>
      </c>
      <c r="K6253">
        <v>0.571518241132</v>
      </c>
      <c r="L6253">
        <v>0.49658914033599999</v>
      </c>
      <c r="N6253">
        <v>0.430357391182</v>
      </c>
      <c r="O6253">
        <v>0.36906820368499998</v>
      </c>
    </row>
    <row r="6254" spans="1:15" ht="14.25">
      <c r="A6254" s="1">
        <v>42576</v>
      </c>
      <c r="B6254">
        <v>3156.9740000000002</v>
      </c>
      <c r="C6254">
        <v>0.65469165191800005</v>
      </c>
      <c r="D6254">
        <v>0.57016013284199996</v>
      </c>
      <c r="I6254" s="1">
        <v>42576</v>
      </c>
      <c r="J6254">
        <v>3156.9740000000002</v>
      </c>
      <c r="K6254">
        <v>0.57016013284199996</v>
      </c>
      <c r="L6254">
        <v>0.50208798320799997</v>
      </c>
      <c r="N6254">
        <v>0.43578871909799999</v>
      </c>
      <c r="O6254">
        <v>0.33847083609299999</v>
      </c>
    </row>
    <row r="6255" spans="1:15" ht="14.25">
      <c r="A6255" s="1">
        <v>42577</v>
      </c>
      <c r="B6255">
        <v>3192.9920000000002</v>
      </c>
      <c r="C6255">
        <v>0.65515856391600003</v>
      </c>
      <c r="D6255">
        <v>0.56873619133700004</v>
      </c>
      <c r="I6255" s="1">
        <v>42577</v>
      </c>
      <c r="J6255">
        <v>3192.9920000000002</v>
      </c>
      <c r="K6255">
        <v>0.56873619133700004</v>
      </c>
      <c r="L6255">
        <v>0.51088796231699996</v>
      </c>
      <c r="N6255">
        <v>0.439890906222</v>
      </c>
      <c r="O6255">
        <v>0.31587531309200001</v>
      </c>
    </row>
    <row r="6256" spans="1:15" ht="14.25">
      <c r="A6256" s="1">
        <v>42578</v>
      </c>
      <c r="B6256">
        <v>3132.0880000000002</v>
      </c>
      <c r="C6256">
        <v>0.65532291892399996</v>
      </c>
      <c r="D6256">
        <v>0.568656774915</v>
      </c>
      <c r="I6256" s="1">
        <v>42578</v>
      </c>
      <c r="J6256">
        <v>3132.0880000000002</v>
      </c>
      <c r="K6256">
        <v>0.568656774915</v>
      </c>
      <c r="L6256">
        <v>0.52124825306099998</v>
      </c>
      <c r="N6256">
        <v>0.44463408302000001</v>
      </c>
      <c r="O6256">
        <v>0.31543672178799997</v>
      </c>
    </row>
    <row r="6257" spans="1:15" ht="14.25">
      <c r="A6257" s="1">
        <v>42579</v>
      </c>
      <c r="B6257">
        <v>3134.5329999999999</v>
      </c>
      <c r="C6257">
        <v>0.65540433863799996</v>
      </c>
      <c r="D6257">
        <v>0.56907931944300005</v>
      </c>
      <c r="I6257" s="1">
        <v>42579</v>
      </c>
      <c r="J6257">
        <v>3134.5329999999999</v>
      </c>
      <c r="K6257">
        <v>0.56907931944300005</v>
      </c>
      <c r="L6257">
        <v>0.52759335908399996</v>
      </c>
      <c r="N6257">
        <v>0.45303990291000001</v>
      </c>
      <c r="O6257">
        <v>0.27333120376800002</v>
      </c>
    </row>
    <row r="6258" spans="1:15" ht="14.25">
      <c r="A6258" s="1">
        <v>42580</v>
      </c>
      <c r="B6258">
        <v>3118.9029999999998</v>
      </c>
      <c r="C6258">
        <v>0.65534792799700003</v>
      </c>
      <c r="D6258">
        <v>0.56946854973899996</v>
      </c>
      <c r="I6258" s="1">
        <v>42580</v>
      </c>
      <c r="J6258">
        <v>3118.9029999999998</v>
      </c>
      <c r="K6258">
        <v>0.56946854973899996</v>
      </c>
      <c r="L6258">
        <v>0.53198149441599996</v>
      </c>
      <c r="N6258">
        <v>0.45806756421099998</v>
      </c>
      <c r="O6258">
        <v>0.227633473182</v>
      </c>
    </row>
    <row r="6259" spans="1:15" ht="14.25">
      <c r="A6259" s="1">
        <v>42583</v>
      </c>
      <c r="B6259">
        <v>3091.7510000000002</v>
      </c>
      <c r="C6259">
        <v>0.65505628782699998</v>
      </c>
      <c r="D6259">
        <v>0.56915515780799997</v>
      </c>
      <c r="I6259" s="1">
        <v>42583</v>
      </c>
      <c r="J6259">
        <v>3091.7510000000002</v>
      </c>
      <c r="K6259">
        <v>0.56915515780799997</v>
      </c>
      <c r="L6259">
        <v>0.53372157303000001</v>
      </c>
      <c r="N6259">
        <v>0.45511316900100002</v>
      </c>
      <c r="O6259">
        <v>0.232365651837</v>
      </c>
    </row>
    <row r="6260" spans="1:15" ht="14.25">
      <c r="A6260" s="1">
        <v>42584</v>
      </c>
      <c r="B6260">
        <v>3110.509</v>
      </c>
      <c r="C6260">
        <v>0.65480613443500002</v>
      </c>
      <c r="D6260">
        <v>0.56934354935999998</v>
      </c>
      <c r="I6260" s="1">
        <v>42584</v>
      </c>
      <c r="J6260">
        <v>3110.509</v>
      </c>
      <c r="K6260">
        <v>0.56934354935999998</v>
      </c>
      <c r="L6260">
        <v>0.53845273066800003</v>
      </c>
      <c r="N6260">
        <v>0.45226674428500002</v>
      </c>
      <c r="O6260">
        <v>0.24867874213800001</v>
      </c>
    </row>
    <row r="6261" spans="1:15" ht="14.25">
      <c r="A6261" s="1">
        <v>42585</v>
      </c>
      <c r="B6261">
        <v>3117.9859999999999</v>
      </c>
      <c r="C6261">
        <v>0.65430653445300002</v>
      </c>
      <c r="D6261">
        <v>0.57017739175799997</v>
      </c>
      <c r="I6261" s="1">
        <v>42585</v>
      </c>
      <c r="J6261">
        <v>3117.9859999999999</v>
      </c>
      <c r="K6261">
        <v>0.57017739175799997</v>
      </c>
      <c r="L6261">
        <v>0.53752666810399996</v>
      </c>
      <c r="N6261">
        <v>0.45581710651000001</v>
      </c>
      <c r="O6261">
        <v>0.27928492263299998</v>
      </c>
    </row>
    <row r="6262" spans="1:15" ht="14.25">
      <c r="A6262" s="1">
        <v>42586</v>
      </c>
      <c r="B6262">
        <v>3122.1120000000001</v>
      </c>
      <c r="C6262">
        <v>0.65392581969700003</v>
      </c>
      <c r="D6262">
        <v>0.57039528491400004</v>
      </c>
      <c r="I6262" s="1">
        <v>42586</v>
      </c>
      <c r="J6262">
        <v>3122.1120000000001</v>
      </c>
      <c r="K6262">
        <v>0.57039528491400004</v>
      </c>
      <c r="L6262">
        <v>0.53437439174900003</v>
      </c>
      <c r="N6262">
        <v>0.45826196238200001</v>
      </c>
      <c r="O6262">
        <v>0.29221354006299999</v>
      </c>
    </row>
    <row r="6263" spans="1:15" ht="14.25">
      <c r="A6263" s="1">
        <v>42587</v>
      </c>
      <c r="B6263">
        <v>3116.0819999999999</v>
      </c>
      <c r="C6263">
        <v>0.65413655948399996</v>
      </c>
      <c r="D6263">
        <v>0.57134465781300003</v>
      </c>
      <c r="I6263" s="1">
        <v>42587</v>
      </c>
      <c r="J6263">
        <v>3116.0819999999999</v>
      </c>
      <c r="K6263">
        <v>0.57134465781300003</v>
      </c>
      <c r="L6263">
        <v>0.533074264297</v>
      </c>
      <c r="N6263">
        <v>0.462429890683</v>
      </c>
      <c r="O6263">
        <v>0.31305380752799999</v>
      </c>
    </row>
    <row r="6264" spans="1:15" ht="14.25">
      <c r="A6264" s="1">
        <v>42590</v>
      </c>
      <c r="B6264">
        <v>3145.0050000000001</v>
      </c>
      <c r="C6264">
        <v>0.65458372214399996</v>
      </c>
      <c r="D6264">
        <v>0.57360265027900004</v>
      </c>
      <c r="I6264" s="1">
        <v>42590</v>
      </c>
      <c r="J6264">
        <v>3145.0050000000001</v>
      </c>
      <c r="K6264">
        <v>0.57360265027900004</v>
      </c>
      <c r="L6264">
        <v>0.53049772334400003</v>
      </c>
      <c r="N6264">
        <v>0.47307675878200001</v>
      </c>
      <c r="O6264">
        <v>0.31716898546700001</v>
      </c>
    </row>
    <row r="6265" spans="1:15" ht="14.25">
      <c r="A6265" s="1">
        <v>42591</v>
      </c>
      <c r="B6265">
        <v>3167.4540000000002</v>
      </c>
      <c r="C6265">
        <v>0.65448366692000004</v>
      </c>
      <c r="D6265">
        <v>0.576608071783</v>
      </c>
      <c r="I6265" s="1">
        <v>42591</v>
      </c>
      <c r="J6265">
        <v>3167.4540000000002</v>
      </c>
      <c r="K6265">
        <v>0.576608071783</v>
      </c>
      <c r="L6265">
        <v>0.52789087122800005</v>
      </c>
      <c r="N6265">
        <v>0.48795122328899998</v>
      </c>
      <c r="O6265">
        <v>0.31697931961800002</v>
      </c>
    </row>
    <row r="6266" spans="1:15" ht="14.25">
      <c r="A6266" s="1">
        <v>42592</v>
      </c>
      <c r="B6266">
        <v>3160.1869999999999</v>
      </c>
      <c r="C6266">
        <v>0.65385280638300003</v>
      </c>
      <c r="D6266">
        <v>0.57631307445500002</v>
      </c>
      <c r="I6266" s="1">
        <v>42592</v>
      </c>
      <c r="J6266">
        <v>3160.1869999999999</v>
      </c>
      <c r="K6266">
        <v>0.57631307445500002</v>
      </c>
      <c r="L6266">
        <v>0.52630078697600002</v>
      </c>
      <c r="N6266">
        <v>0.49692150660099998</v>
      </c>
      <c r="O6266">
        <v>0.32093486344799999</v>
      </c>
    </row>
    <row r="6267" spans="1:15" ht="14.25">
      <c r="A6267" s="1">
        <v>42593</v>
      </c>
      <c r="B6267">
        <v>3143.3409999999999</v>
      </c>
      <c r="C6267">
        <v>0.65330597099200005</v>
      </c>
      <c r="D6267">
        <v>0.57420433202300003</v>
      </c>
      <c r="I6267" s="1">
        <v>42593</v>
      </c>
      <c r="J6267">
        <v>3143.3409999999999</v>
      </c>
      <c r="K6267">
        <v>0.57420433202300003</v>
      </c>
      <c r="L6267">
        <v>0.525641207996</v>
      </c>
      <c r="N6267">
        <v>0.501053231692</v>
      </c>
      <c r="O6267">
        <v>0.33372140898899999</v>
      </c>
    </row>
    <row r="6268" spans="1:15" ht="14.25">
      <c r="A6268" s="1">
        <v>42594</v>
      </c>
      <c r="B6268">
        <v>3193.7350000000001</v>
      </c>
      <c r="C6268">
        <v>0.65273288160499998</v>
      </c>
      <c r="D6268">
        <v>0.572546842083</v>
      </c>
      <c r="I6268" s="1">
        <v>42594</v>
      </c>
      <c r="J6268">
        <v>3193.7350000000001</v>
      </c>
      <c r="K6268">
        <v>0.572546842083</v>
      </c>
      <c r="L6268">
        <v>0.52531858436300005</v>
      </c>
      <c r="N6268">
        <v>0.50259535581799997</v>
      </c>
      <c r="O6268">
        <v>0.34610851513899998</v>
      </c>
    </row>
    <row r="6269" spans="1:15" ht="14.25">
      <c r="A6269" s="1">
        <v>42597</v>
      </c>
      <c r="B6269">
        <v>3271.8069999999998</v>
      </c>
      <c r="C6269">
        <v>0.65201750470399999</v>
      </c>
      <c r="D6269">
        <v>0.57122462927899997</v>
      </c>
      <c r="I6269" s="1">
        <v>42597</v>
      </c>
      <c r="J6269">
        <v>3271.8069999999998</v>
      </c>
      <c r="K6269">
        <v>0.57122462927899997</v>
      </c>
      <c r="L6269">
        <v>0.52607511107799998</v>
      </c>
      <c r="N6269">
        <v>0.50684454788199995</v>
      </c>
      <c r="O6269">
        <v>0.32988162375699998</v>
      </c>
    </row>
    <row r="6270" spans="1:15" ht="14.25">
      <c r="A6270" s="1">
        <v>42598</v>
      </c>
      <c r="B6270">
        <v>3255.8310000000001</v>
      </c>
      <c r="C6270">
        <v>0.65131712555099996</v>
      </c>
      <c r="D6270">
        <v>0.568968897822</v>
      </c>
      <c r="I6270" s="1">
        <v>42598</v>
      </c>
      <c r="J6270">
        <v>3255.8310000000001</v>
      </c>
      <c r="K6270">
        <v>0.568968897822</v>
      </c>
      <c r="L6270">
        <v>0.52455127914900002</v>
      </c>
      <c r="N6270">
        <v>0.51703907261399995</v>
      </c>
      <c r="O6270">
        <v>0.29546275136200001</v>
      </c>
    </row>
    <row r="6271" spans="1:15" ht="14.25">
      <c r="A6271" s="1">
        <v>42599</v>
      </c>
      <c r="B6271">
        <v>3255.326</v>
      </c>
      <c r="C6271">
        <v>0.65037811122800004</v>
      </c>
      <c r="D6271">
        <v>0.56652736032700002</v>
      </c>
      <c r="I6271" s="1">
        <v>42599</v>
      </c>
      <c r="J6271">
        <v>3255.326</v>
      </c>
      <c r="K6271">
        <v>0.56652736032700002</v>
      </c>
      <c r="L6271">
        <v>0.52154513628599997</v>
      </c>
      <c r="N6271">
        <v>0.52743838940700005</v>
      </c>
      <c r="O6271">
        <v>0.30714152461100003</v>
      </c>
    </row>
    <row r="6272" spans="1:15" ht="14.25">
      <c r="A6272" s="1">
        <v>42600</v>
      </c>
      <c r="B6272">
        <v>3249.5749999999998</v>
      </c>
      <c r="C6272">
        <v>0.649774621986</v>
      </c>
      <c r="D6272">
        <v>0.56483689100500001</v>
      </c>
      <c r="I6272" s="1">
        <v>42600</v>
      </c>
      <c r="J6272">
        <v>3249.5749999999998</v>
      </c>
      <c r="K6272">
        <v>0.56483689100500001</v>
      </c>
      <c r="L6272">
        <v>0.51922403839800002</v>
      </c>
      <c r="N6272">
        <v>0.52805772360900005</v>
      </c>
      <c r="O6272">
        <v>0.32204846418499999</v>
      </c>
    </row>
    <row r="6273" spans="1:15" ht="14.25">
      <c r="A6273" s="1">
        <v>42601</v>
      </c>
      <c r="B6273">
        <v>3253.7710000000002</v>
      </c>
      <c r="C6273">
        <v>0.64895062006000004</v>
      </c>
      <c r="D6273">
        <v>0.56406700079500005</v>
      </c>
      <c r="I6273" s="1">
        <v>42601</v>
      </c>
      <c r="J6273">
        <v>3253.7710000000002</v>
      </c>
      <c r="K6273">
        <v>0.56406700079500005</v>
      </c>
      <c r="L6273">
        <v>0.51889495721900003</v>
      </c>
      <c r="N6273">
        <v>0.52887217136300002</v>
      </c>
      <c r="O6273">
        <v>0.32268618071600003</v>
      </c>
    </row>
    <row r="6274" spans="1:15" ht="14.25">
      <c r="A6274" s="1">
        <v>42604</v>
      </c>
      <c r="B6274">
        <v>3229.3440000000001</v>
      </c>
      <c r="C6274">
        <v>0.648098477703</v>
      </c>
      <c r="D6274">
        <v>0.56298403120899998</v>
      </c>
      <c r="I6274" s="1">
        <v>42604</v>
      </c>
      <c r="J6274">
        <v>3229.3440000000001</v>
      </c>
      <c r="K6274">
        <v>0.56298403120899998</v>
      </c>
      <c r="L6274">
        <v>0.51950936285899996</v>
      </c>
      <c r="N6274">
        <v>0.53184325655099995</v>
      </c>
      <c r="O6274">
        <v>0.323302201964</v>
      </c>
    </row>
    <row r="6275" spans="1:15" ht="14.25">
      <c r="A6275" s="1">
        <v>42605</v>
      </c>
      <c r="B6275">
        <v>3234.511</v>
      </c>
      <c r="C6275">
        <v>0.64758223852700003</v>
      </c>
      <c r="D6275">
        <v>0.56115429822999996</v>
      </c>
      <c r="I6275" s="1">
        <v>42605</v>
      </c>
      <c r="J6275">
        <v>3234.511</v>
      </c>
      <c r="K6275">
        <v>0.56115429822999996</v>
      </c>
      <c r="L6275">
        <v>0.51835097583900003</v>
      </c>
      <c r="N6275">
        <v>0.52670567911599997</v>
      </c>
      <c r="O6275">
        <v>0.34744160307100003</v>
      </c>
    </row>
    <row r="6276" spans="1:15" ht="14.25">
      <c r="A6276" s="1">
        <v>42606</v>
      </c>
      <c r="B6276">
        <v>3230.5059999999999</v>
      </c>
      <c r="C6276">
        <v>0.64686556403899997</v>
      </c>
      <c r="D6276">
        <v>0.55957886727999995</v>
      </c>
      <c r="I6276" s="1">
        <v>42606</v>
      </c>
      <c r="J6276">
        <v>3230.5059999999999</v>
      </c>
      <c r="K6276">
        <v>0.55957886727999995</v>
      </c>
      <c r="L6276">
        <v>0.51536901980899996</v>
      </c>
      <c r="N6276">
        <v>0.52516627908799995</v>
      </c>
      <c r="O6276">
        <v>0.40347926893399999</v>
      </c>
    </row>
    <row r="6277" spans="1:15" ht="14.25">
      <c r="A6277" s="1">
        <v>42607</v>
      </c>
      <c r="B6277">
        <v>3212.0889999999999</v>
      </c>
      <c r="C6277">
        <v>0.64630452466199995</v>
      </c>
      <c r="D6277">
        <v>0.55902673289799998</v>
      </c>
      <c r="I6277" s="1">
        <v>42607</v>
      </c>
      <c r="J6277">
        <v>3212.0889999999999</v>
      </c>
      <c r="K6277">
        <v>0.55902673289799998</v>
      </c>
      <c r="L6277">
        <v>0.51485198384200004</v>
      </c>
      <c r="N6277">
        <v>0.51579249416899997</v>
      </c>
      <c r="O6277">
        <v>0.38267986573500001</v>
      </c>
    </row>
    <row r="6278" spans="1:15" ht="14.25">
      <c r="A6278" s="1">
        <v>42608</v>
      </c>
      <c r="B6278">
        <v>3214.14</v>
      </c>
      <c r="C6278">
        <v>0.64572205949499994</v>
      </c>
      <c r="D6278">
        <v>0.55792121429700003</v>
      </c>
      <c r="I6278" s="1">
        <v>42608</v>
      </c>
      <c r="J6278">
        <v>3214.14</v>
      </c>
      <c r="K6278">
        <v>0.55792121429700003</v>
      </c>
      <c r="L6278">
        <v>0.516213001462</v>
      </c>
      <c r="N6278">
        <v>0.49547783322599998</v>
      </c>
      <c r="O6278">
        <v>0.37968253558699999</v>
      </c>
    </row>
    <row r="6279" spans="1:15" ht="14.25">
      <c r="A6279" s="1">
        <v>42611</v>
      </c>
      <c r="B6279">
        <v>3213.8209999999999</v>
      </c>
      <c r="C6279">
        <v>0.645661028252</v>
      </c>
      <c r="D6279">
        <v>0.55696879884100003</v>
      </c>
      <c r="I6279" s="1">
        <v>42611</v>
      </c>
      <c r="J6279">
        <v>3213.8209999999999</v>
      </c>
      <c r="K6279">
        <v>0.55696879884100003</v>
      </c>
      <c r="L6279">
        <v>0.51830774328399998</v>
      </c>
      <c r="N6279">
        <v>0.48613608333699998</v>
      </c>
      <c r="O6279">
        <v>0.37241083471699998</v>
      </c>
    </row>
    <row r="6280" spans="1:15" ht="14.25">
      <c r="A6280" s="1">
        <v>42612</v>
      </c>
      <c r="B6280">
        <v>3218.7089999999998</v>
      </c>
      <c r="C6280">
        <v>0.64572891699000001</v>
      </c>
      <c r="D6280">
        <v>0.55674102801600001</v>
      </c>
      <c r="I6280" s="1">
        <v>42612</v>
      </c>
      <c r="J6280">
        <v>3218.7089999999998</v>
      </c>
      <c r="K6280">
        <v>0.55674102801600001</v>
      </c>
      <c r="L6280">
        <v>0.52115137705900005</v>
      </c>
      <c r="N6280">
        <v>0.48512967545399999</v>
      </c>
      <c r="O6280">
        <v>0.36799730739499997</v>
      </c>
    </row>
    <row r="6281" spans="1:15" ht="14.25">
      <c r="A6281" s="1">
        <v>42613</v>
      </c>
      <c r="B6281">
        <v>3230.05</v>
      </c>
      <c r="C6281">
        <v>0.645648668511</v>
      </c>
      <c r="D6281">
        <v>0.557706352761</v>
      </c>
      <c r="I6281" s="1">
        <v>42613</v>
      </c>
      <c r="J6281">
        <v>3230.05</v>
      </c>
      <c r="K6281">
        <v>0.557706352761</v>
      </c>
      <c r="L6281">
        <v>0.52739656807799995</v>
      </c>
      <c r="N6281">
        <v>0.48818384209999999</v>
      </c>
      <c r="O6281">
        <v>0.37205734699800003</v>
      </c>
    </row>
    <row r="6282" spans="1:15" ht="14.25">
      <c r="A6282" s="1">
        <v>42614</v>
      </c>
      <c r="B6282">
        <v>3206.7910000000002</v>
      </c>
      <c r="C6282">
        <v>0.645322766529</v>
      </c>
      <c r="D6282">
        <v>0.55854025901799997</v>
      </c>
      <c r="I6282" s="1">
        <v>42614</v>
      </c>
      <c r="J6282">
        <v>3206.7910000000002</v>
      </c>
      <c r="K6282">
        <v>0.55854025901799997</v>
      </c>
      <c r="L6282">
        <v>0.53578130979100003</v>
      </c>
      <c r="N6282">
        <v>0.49501874550699998</v>
      </c>
      <c r="O6282">
        <v>0.40272404974300002</v>
      </c>
    </row>
    <row r="6283" spans="1:15" ht="14.25">
      <c r="A6283" s="1">
        <v>42615</v>
      </c>
      <c r="B6283">
        <v>3211.0450000000001</v>
      </c>
      <c r="C6283">
        <v>0.64481086093399997</v>
      </c>
      <c r="D6283">
        <v>0.558117201279</v>
      </c>
      <c r="I6283" s="1">
        <v>42615</v>
      </c>
      <c r="J6283">
        <v>3211.0450000000001</v>
      </c>
      <c r="K6283">
        <v>0.558117201279</v>
      </c>
      <c r="L6283">
        <v>0.54107327829700003</v>
      </c>
      <c r="N6283">
        <v>0.495186183951</v>
      </c>
      <c r="O6283">
        <v>0.44718318729000001</v>
      </c>
    </row>
    <row r="6284" spans="1:15" ht="14.25">
      <c r="A6284" s="1">
        <v>42618</v>
      </c>
      <c r="B6284">
        <v>3216.0230000000001</v>
      </c>
      <c r="C6284">
        <v>0.644328884326</v>
      </c>
      <c r="D6284">
        <v>0.55822301468699997</v>
      </c>
      <c r="I6284" s="1">
        <v>42618</v>
      </c>
      <c r="J6284">
        <v>3216.0230000000001</v>
      </c>
      <c r="K6284">
        <v>0.55822301468699997</v>
      </c>
      <c r="L6284">
        <v>0.54208784771200003</v>
      </c>
      <c r="N6284">
        <v>0.49555867474699999</v>
      </c>
      <c r="O6284">
        <v>0.44254525607599998</v>
      </c>
    </row>
    <row r="6285" spans="1:15" ht="14.25">
      <c r="A6285" s="1">
        <v>42619</v>
      </c>
      <c r="B6285">
        <v>3235.5079999999998</v>
      </c>
      <c r="C6285">
        <v>0.64354500868499998</v>
      </c>
      <c r="D6285">
        <v>0.55835484503300004</v>
      </c>
      <c r="I6285" s="1">
        <v>42619</v>
      </c>
      <c r="J6285">
        <v>3235.5079999999998</v>
      </c>
      <c r="K6285">
        <v>0.55835484503300004</v>
      </c>
      <c r="L6285">
        <v>0.54130570270300005</v>
      </c>
      <c r="N6285">
        <v>0.49393766383100002</v>
      </c>
      <c r="O6285">
        <v>0.42869406360399998</v>
      </c>
    </row>
    <row r="6286" spans="1:15" ht="14.25">
      <c r="A6286" s="1">
        <v>42620</v>
      </c>
      <c r="B6286">
        <v>3236.7719999999999</v>
      </c>
      <c r="C6286">
        <v>0.64286100364499998</v>
      </c>
      <c r="D6286">
        <v>0.55917597499000005</v>
      </c>
      <c r="I6286" s="1">
        <v>42620</v>
      </c>
      <c r="J6286">
        <v>3236.7719999999999</v>
      </c>
      <c r="K6286">
        <v>0.55917597499000005</v>
      </c>
      <c r="L6286">
        <v>0.54400620603200001</v>
      </c>
      <c r="N6286">
        <v>0.48463924871699998</v>
      </c>
      <c r="O6286">
        <v>0.42144524008500001</v>
      </c>
    </row>
    <row r="6287" spans="1:15" ht="14.25">
      <c r="A6287" s="1">
        <v>42621</v>
      </c>
      <c r="B6287">
        <v>3240.9690000000001</v>
      </c>
      <c r="C6287">
        <v>0.64239068040199998</v>
      </c>
      <c r="D6287">
        <v>0.55979802503999998</v>
      </c>
      <c r="I6287" s="1">
        <v>42621</v>
      </c>
      <c r="J6287">
        <v>3240.9690000000001</v>
      </c>
      <c r="K6287">
        <v>0.55979802503999998</v>
      </c>
      <c r="L6287">
        <v>0.54503117562900005</v>
      </c>
      <c r="N6287">
        <v>0.47181116730900002</v>
      </c>
      <c r="O6287">
        <v>0.41752618539000003</v>
      </c>
    </row>
    <row r="6288" spans="1:15" ht="14.25">
      <c r="A6288" s="1">
        <v>42622</v>
      </c>
      <c r="B6288">
        <v>3223.0230000000001</v>
      </c>
      <c r="C6288">
        <v>0.641924005623</v>
      </c>
      <c r="D6288">
        <v>0.56066034252600006</v>
      </c>
      <c r="I6288" s="1">
        <v>42622</v>
      </c>
      <c r="J6288">
        <v>3223.0230000000001</v>
      </c>
      <c r="K6288">
        <v>0.56066034252600006</v>
      </c>
      <c r="L6288">
        <v>0.54340404533700004</v>
      </c>
      <c r="N6288">
        <v>0.458134742574</v>
      </c>
      <c r="O6288">
        <v>0.432665624001</v>
      </c>
    </row>
    <row r="6289" spans="1:15" ht="14.25">
      <c r="A6289" s="1">
        <v>42625</v>
      </c>
      <c r="B6289">
        <v>3163.4290000000001</v>
      </c>
      <c r="C6289">
        <v>0.64155586621299998</v>
      </c>
      <c r="D6289">
        <v>0.560048467366</v>
      </c>
      <c r="I6289" s="1">
        <v>42625</v>
      </c>
      <c r="J6289">
        <v>3163.4290000000001</v>
      </c>
      <c r="K6289">
        <v>0.560048467366</v>
      </c>
      <c r="L6289">
        <v>0.54298245337499995</v>
      </c>
      <c r="N6289">
        <v>0.45195217456600001</v>
      </c>
      <c r="O6289">
        <v>0.42959341506299997</v>
      </c>
    </row>
    <row r="6290" spans="1:15" ht="14.25">
      <c r="A6290" s="1">
        <v>42626</v>
      </c>
      <c r="B6290">
        <v>3164.9960000000001</v>
      </c>
      <c r="C6290">
        <v>0.64116187717499995</v>
      </c>
      <c r="D6290">
        <v>0.55888838277800001</v>
      </c>
      <c r="I6290" s="1">
        <v>42626</v>
      </c>
      <c r="J6290">
        <v>3164.9960000000001</v>
      </c>
      <c r="K6290">
        <v>0.55888838277800001</v>
      </c>
      <c r="L6290">
        <v>0.54401675335300004</v>
      </c>
      <c r="N6290">
        <v>0.450032040405</v>
      </c>
      <c r="O6290">
        <v>0.39366723754100003</v>
      </c>
    </row>
    <row r="6291" spans="1:15" ht="14.25">
      <c r="A6291" s="1">
        <v>42627</v>
      </c>
      <c r="B6291">
        <v>3143.277</v>
      </c>
      <c r="C6291">
        <v>0.64066822459499995</v>
      </c>
      <c r="D6291">
        <v>0.55830335276200005</v>
      </c>
      <c r="I6291" s="1">
        <v>42627</v>
      </c>
      <c r="J6291">
        <v>3143.277</v>
      </c>
      <c r="K6291">
        <v>0.55830335276200005</v>
      </c>
      <c r="L6291">
        <v>0.54318074043099995</v>
      </c>
      <c r="N6291">
        <v>0.45040332570899999</v>
      </c>
      <c r="O6291">
        <v>0.401583664831</v>
      </c>
    </row>
    <row r="6292" spans="1:15" ht="14.25">
      <c r="A6292" s="1">
        <v>42632</v>
      </c>
      <c r="B6292">
        <v>3167.6309999999999</v>
      </c>
      <c r="C6292">
        <v>0.64034034478199997</v>
      </c>
      <c r="D6292">
        <v>0.55944150531199999</v>
      </c>
      <c r="I6292" s="1">
        <v>42632</v>
      </c>
      <c r="J6292">
        <v>3167.6309999999999</v>
      </c>
      <c r="K6292">
        <v>0.55944150531199999</v>
      </c>
      <c r="L6292">
        <v>0.54449503880899996</v>
      </c>
      <c r="N6292">
        <v>0.45456845872500001</v>
      </c>
      <c r="O6292">
        <v>0.39818332056</v>
      </c>
    </row>
    <row r="6293" spans="1:15" ht="14.25">
      <c r="A6293" s="1">
        <v>42633</v>
      </c>
      <c r="B6293">
        <v>3164.4380000000001</v>
      </c>
      <c r="C6293">
        <v>0.64002516034000001</v>
      </c>
      <c r="D6293">
        <v>0.56048415078699998</v>
      </c>
      <c r="I6293" s="1">
        <v>42633</v>
      </c>
      <c r="J6293">
        <v>3164.4380000000001</v>
      </c>
      <c r="K6293">
        <v>0.56048415078699998</v>
      </c>
      <c r="L6293">
        <v>0.54551945520199996</v>
      </c>
      <c r="N6293">
        <v>0.46575998297100002</v>
      </c>
      <c r="O6293">
        <v>0.38064189267699999</v>
      </c>
    </row>
    <row r="6294" spans="1:15" ht="14.25">
      <c r="A6294" s="1">
        <v>42634</v>
      </c>
      <c r="B6294">
        <v>3167.4450000000002</v>
      </c>
      <c r="C6294">
        <v>0.63960052109099996</v>
      </c>
      <c r="D6294">
        <v>0.56040957758999999</v>
      </c>
      <c r="I6294" s="1">
        <v>42634</v>
      </c>
      <c r="J6294">
        <v>3167.4450000000002</v>
      </c>
      <c r="K6294">
        <v>0.56040957758999999</v>
      </c>
      <c r="L6294">
        <v>0.54328985327599999</v>
      </c>
      <c r="N6294">
        <v>0.46905705918099999</v>
      </c>
      <c r="O6294">
        <v>0.37617549304600001</v>
      </c>
    </row>
    <row r="6295" spans="1:15" ht="14.25">
      <c r="A6295" s="1">
        <v>42635</v>
      </c>
      <c r="B6295">
        <v>3184.665</v>
      </c>
      <c r="C6295">
        <v>0.63941382108900002</v>
      </c>
      <c r="D6295">
        <v>0.56153500395900002</v>
      </c>
      <c r="I6295" s="1">
        <v>42635</v>
      </c>
      <c r="J6295">
        <v>3184.665</v>
      </c>
      <c r="K6295">
        <v>0.56153500395900002</v>
      </c>
      <c r="L6295">
        <v>0.54317796996699996</v>
      </c>
      <c r="N6295">
        <v>0.47541732275100002</v>
      </c>
      <c r="O6295">
        <v>0.37890999923599999</v>
      </c>
    </row>
    <row r="6296" spans="1:15" ht="14.25">
      <c r="A6296" s="1">
        <v>42636</v>
      </c>
      <c r="B6296">
        <v>3175.8760000000002</v>
      </c>
      <c r="C6296">
        <v>0.63933788088599997</v>
      </c>
      <c r="D6296">
        <v>0.56255987747299996</v>
      </c>
      <c r="I6296" s="1">
        <v>42636</v>
      </c>
      <c r="J6296">
        <v>3175.8760000000002</v>
      </c>
      <c r="K6296">
        <v>0.56255987747299996</v>
      </c>
      <c r="L6296">
        <v>0.54651536619800001</v>
      </c>
      <c r="N6296">
        <v>0.47865933060100002</v>
      </c>
      <c r="O6296">
        <v>0.35887236382999999</v>
      </c>
    </row>
    <row r="6297" spans="1:15" ht="14.25">
      <c r="A6297" s="1">
        <v>42639</v>
      </c>
      <c r="B6297">
        <v>3119.873</v>
      </c>
      <c r="C6297">
        <v>0.63917153620699996</v>
      </c>
      <c r="D6297">
        <v>0.56369140460300005</v>
      </c>
      <c r="I6297" s="1">
        <v>42639</v>
      </c>
      <c r="J6297">
        <v>3119.873</v>
      </c>
      <c r="K6297">
        <v>0.56369140460300005</v>
      </c>
      <c r="L6297">
        <v>0.55032927687900002</v>
      </c>
      <c r="N6297">
        <v>0.47447732851300001</v>
      </c>
      <c r="O6297">
        <v>0.36123067909099998</v>
      </c>
    </row>
    <row r="6298" spans="1:15" ht="14.25">
      <c r="A6298" s="1">
        <v>42640</v>
      </c>
      <c r="B6298">
        <v>3138.4749999999999</v>
      </c>
      <c r="C6298">
        <v>0.63918431029900002</v>
      </c>
      <c r="D6298">
        <v>0.56466761737299997</v>
      </c>
      <c r="I6298" s="1">
        <v>42640</v>
      </c>
      <c r="J6298">
        <v>3138.4749999999999</v>
      </c>
      <c r="K6298">
        <v>0.56466761737299997</v>
      </c>
      <c r="L6298">
        <v>0.55356927451000004</v>
      </c>
      <c r="N6298">
        <v>0.48740727207000001</v>
      </c>
      <c r="O6298">
        <v>0.41119996192399999</v>
      </c>
    </row>
    <row r="6299" spans="1:15" ht="14.25">
      <c r="A6299" s="1">
        <v>42641</v>
      </c>
      <c r="B6299">
        <v>3127.587</v>
      </c>
      <c r="C6299">
        <v>0.63916557495399995</v>
      </c>
      <c r="D6299">
        <v>0.56533544115000001</v>
      </c>
      <c r="I6299" s="1">
        <v>42641</v>
      </c>
      <c r="J6299">
        <v>3127.587</v>
      </c>
      <c r="K6299">
        <v>0.56533544115000001</v>
      </c>
      <c r="L6299">
        <v>0.55496655402799999</v>
      </c>
      <c r="N6299">
        <v>0.49454904774399999</v>
      </c>
      <c r="O6299">
        <v>0.41071289681599998</v>
      </c>
    </row>
    <row r="6300" spans="1:15" ht="14.25">
      <c r="A6300" s="1">
        <v>42642</v>
      </c>
      <c r="B6300">
        <v>3138.6570000000002</v>
      </c>
      <c r="C6300">
        <v>0.63946434063500002</v>
      </c>
      <c r="D6300">
        <v>0.56708675365899996</v>
      </c>
      <c r="I6300" s="1">
        <v>42642</v>
      </c>
      <c r="J6300">
        <v>3138.6570000000002</v>
      </c>
      <c r="K6300">
        <v>0.56708675365899996</v>
      </c>
      <c r="L6300">
        <v>0.56077112845300003</v>
      </c>
      <c r="N6300">
        <v>0.50216258083700005</v>
      </c>
      <c r="O6300">
        <v>0.418253303583</v>
      </c>
    </row>
    <row r="6301" spans="1:15" ht="14.25">
      <c r="A6301" s="1">
        <v>42643</v>
      </c>
      <c r="B6301">
        <v>3145.1669999999999</v>
      </c>
      <c r="C6301">
        <v>0.63945216882800004</v>
      </c>
      <c r="D6301">
        <v>0.56952950477499997</v>
      </c>
      <c r="I6301" s="1">
        <v>42643</v>
      </c>
      <c r="J6301">
        <v>3145.1669999999999</v>
      </c>
      <c r="K6301">
        <v>0.56952950477499997</v>
      </c>
      <c r="L6301">
        <v>0.57170348254199999</v>
      </c>
      <c r="N6301">
        <v>0.50936406240999998</v>
      </c>
      <c r="O6301">
        <v>0.425404259615</v>
      </c>
    </row>
    <row r="6302" spans="1:15" ht="14.25">
      <c r="A6302" s="1">
        <v>42653</v>
      </c>
      <c r="B6302">
        <v>3190.7220000000002</v>
      </c>
      <c r="C6302">
        <v>0.63917549107600002</v>
      </c>
      <c r="D6302">
        <v>0.56886753820799996</v>
      </c>
      <c r="I6302" s="1">
        <v>42653</v>
      </c>
      <c r="J6302">
        <v>3190.7220000000002</v>
      </c>
      <c r="K6302">
        <v>0.56886753820799996</v>
      </c>
      <c r="L6302">
        <v>0.57634902758899997</v>
      </c>
      <c r="N6302">
        <v>0.51161826995799997</v>
      </c>
      <c r="O6302">
        <v>0.42576439247600001</v>
      </c>
    </row>
    <row r="6303" spans="1:15" ht="14.25">
      <c r="A6303" s="1">
        <v>42654</v>
      </c>
      <c r="B6303">
        <v>3208.6669999999999</v>
      </c>
      <c r="C6303">
        <v>0.63869567889199996</v>
      </c>
      <c r="D6303">
        <v>0.56878515263499996</v>
      </c>
      <c r="I6303" s="1">
        <v>42654</v>
      </c>
      <c r="J6303">
        <v>3208.6669999999999</v>
      </c>
      <c r="K6303">
        <v>0.56878515263499996</v>
      </c>
      <c r="L6303">
        <v>0.57753784859400004</v>
      </c>
      <c r="N6303">
        <v>0.51587367252100003</v>
      </c>
      <c r="O6303">
        <v>0.41592951421899998</v>
      </c>
    </row>
    <row r="6304" spans="1:15" ht="14.25">
      <c r="A6304" s="1">
        <v>42655</v>
      </c>
      <c r="B6304">
        <v>3201.5920000000001</v>
      </c>
      <c r="C6304">
        <v>0.63834156927300001</v>
      </c>
      <c r="D6304">
        <v>0.56998117814899996</v>
      </c>
      <c r="I6304" s="1">
        <v>42655</v>
      </c>
      <c r="J6304">
        <v>3201.5920000000001</v>
      </c>
      <c r="K6304">
        <v>0.56998117814899996</v>
      </c>
      <c r="L6304">
        <v>0.58135083535300003</v>
      </c>
      <c r="N6304">
        <v>0.51258132786099997</v>
      </c>
      <c r="O6304">
        <v>0.42879607025100003</v>
      </c>
    </row>
    <row r="6305" spans="1:15" ht="14.25">
      <c r="A6305" s="1">
        <v>42656</v>
      </c>
      <c r="B6305">
        <v>3204.53</v>
      </c>
      <c r="C6305">
        <v>0.63799255452699999</v>
      </c>
      <c r="D6305">
        <v>0.57113776981200004</v>
      </c>
      <c r="I6305" s="1">
        <v>42656</v>
      </c>
      <c r="J6305">
        <v>3204.53</v>
      </c>
      <c r="K6305">
        <v>0.57113776981200004</v>
      </c>
      <c r="L6305">
        <v>0.58598866297800001</v>
      </c>
      <c r="N6305">
        <v>0.51176853249200005</v>
      </c>
      <c r="O6305">
        <v>0.40212940367700001</v>
      </c>
    </row>
    <row r="6306" spans="1:15" ht="14.25">
      <c r="A6306" s="1">
        <v>42657</v>
      </c>
      <c r="B6306">
        <v>3207.1590000000001</v>
      </c>
      <c r="C6306">
        <v>0.63706185962200002</v>
      </c>
      <c r="D6306">
        <v>0.57200983055099996</v>
      </c>
      <c r="I6306" s="1">
        <v>42657</v>
      </c>
      <c r="J6306">
        <v>3207.1590000000001</v>
      </c>
      <c r="K6306">
        <v>0.57200983055099996</v>
      </c>
      <c r="L6306">
        <v>0.58166267803899996</v>
      </c>
      <c r="N6306">
        <v>0.51462524676900001</v>
      </c>
      <c r="O6306">
        <v>0.38383532862899999</v>
      </c>
    </row>
    <row r="6307" spans="1:15" ht="14.25">
      <c r="A6307" s="1">
        <v>42660</v>
      </c>
      <c r="B6307">
        <v>3184.1529999999998</v>
      </c>
      <c r="C6307">
        <v>0.63623077997999999</v>
      </c>
      <c r="D6307">
        <v>0.57286767673899996</v>
      </c>
      <c r="I6307" s="1">
        <v>42660</v>
      </c>
      <c r="J6307">
        <v>3184.1529999999998</v>
      </c>
      <c r="K6307">
        <v>0.57286767673899996</v>
      </c>
      <c r="L6307">
        <v>0.57720664699500002</v>
      </c>
      <c r="N6307">
        <v>0.51818159366500005</v>
      </c>
      <c r="O6307">
        <v>0.38472535199199998</v>
      </c>
    </row>
    <row r="6308" spans="1:15" ht="14.25">
      <c r="A6308" s="1">
        <v>42661</v>
      </c>
      <c r="B6308">
        <v>3228.7310000000002</v>
      </c>
      <c r="C6308">
        <v>0.63592679069000002</v>
      </c>
      <c r="D6308">
        <v>0.57462464989700002</v>
      </c>
      <c r="I6308" s="1">
        <v>42661</v>
      </c>
      <c r="J6308">
        <v>3228.7310000000002</v>
      </c>
      <c r="K6308">
        <v>0.57462464989700002</v>
      </c>
      <c r="L6308">
        <v>0.57624029077000005</v>
      </c>
      <c r="N6308">
        <v>0.51356963578399994</v>
      </c>
      <c r="O6308">
        <v>0.39336025705</v>
      </c>
    </row>
    <row r="6309" spans="1:15" ht="14.25">
      <c r="A6309" s="1">
        <v>42662</v>
      </c>
      <c r="B6309">
        <v>3229.681</v>
      </c>
      <c r="C6309">
        <v>0.635631015405</v>
      </c>
      <c r="D6309">
        <v>0.57584157608099995</v>
      </c>
      <c r="I6309" s="1">
        <v>42662</v>
      </c>
      <c r="J6309">
        <v>3229.681</v>
      </c>
      <c r="K6309">
        <v>0.57584157608099995</v>
      </c>
      <c r="L6309">
        <v>0.57660184219800004</v>
      </c>
      <c r="N6309">
        <v>0.517224888637</v>
      </c>
      <c r="O6309">
        <v>0.378742682813</v>
      </c>
    </row>
    <row r="6310" spans="1:15" ht="14.25">
      <c r="A6310" s="1">
        <v>42663</v>
      </c>
      <c r="B6310">
        <v>3229.3670000000002</v>
      </c>
      <c r="C6310">
        <v>0.634898539589</v>
      </c>
      <c r="D6310">
        <v>0.57645679806500005</v>
      </c>
      <c r="I6310" s="1">
        <v>42663</v>
      </c>
      <c r="J6310">
        <v>3229.3670000000002</v>
      </c>
      <c r="K6310">
        <v>0.57645679806500005</v>
      </c>
      <c r="L6310">
        <v>0.57481152153399995</v>
      </c>
      <c r="N6310">
        <v>0.52461466991500005</v>
      </c>
      <c r="O6310">
        <v>0.370664626956</v>
      </c>
    </row>
    <row r="6311" spans="1:15" ht="14.25">
      <c r="A6311" s="1">
        <v>42664</v>
      </c>
      <c r="B6311">
        <v>3236.3110000000001</v>
      </c>
      <c r="C6311">
        <v>0.63372454650200005</v>
      </c>
      <c r="D6311">
        <v>0.57566111900700001</v>
      </c>
      <c r="I6311" s="1">
        <v>42664</v>
      </c>
      <c r="J6311">
        <v>3236.3110000000001</v>
      </c>
      <c r="K6311">
        <v>0.57566111900700001</v>
      </c>
      <c r="L6311">
        <v>0.57031359932199999</v>
      </c>
      <c r="N6311">
        <v>0.535926812192</v>
      </c>
      <c r="O6311">
        <v>0.37635084910900002</v>
      </c>
    </row>
    <row r="6312" spans="1:15" ht="14.25">
      <c r="A6312" s="1">
        <v>42667</v>
      </c>
      <c r="B6312">
        <v>3275.2640000000001</v>
      </c>
      <c r="C6312">
        <v>0.63306093465799995</v>
      </c>
      <c r="D6312">
        <v>0.57495720455099997</v>
      </c>
      <c r="I6312" s="1">
        <v>42667</v>
      </c>
      <c r="J6312">
        <v>3275.2640000000001</v>
      </c>
      <c r="K6312">
        <v>0.57495720455099997</v>
      </c>
      <c r="L6312">
        <v>0.56816931208400001</v>
      </c>
      <c r="N6312">
        <v>0.54545991896500001</v>
      </c>
      <c r="O6312">
        <v>0.39377970017899999</v>
      </c>
    </row>
    <row r="6313" spans="1:15" ht="14.25">
      <c r="A6313" s="1">
        <v>42668</v>
      </c>
      <c r="B6313">
        <v>3279.1010000000001</v>
      </c>
      <c r="C6313">
        <v>0.63226086659500003</v>
      </c>
      <c r="D6313">
        <v>0.57401901280900003</v>
      </c>
      <c r="I6313" s="1">
        <v>42668</v>
      </c>
      <c r="J6313">
        <v>3279.1010000000001</v>
      </c>
      <c r="K6313">
        <v>0.57401901280900003</v>
      </c>
      <c r="L6313">
        <v>0.56764824122199997</v>
      </c>
      <c r="N6313">
        <v>0.54299710165299997</v>
      </c>
      <c r="O6313">
        <v>0.411230261002</v>
      </c>
    </row>
    <row r="6314" spans="1:15" ht="14.25">
      <c r="A6314" s="1">
        <v>42669</v>
      </c>
      <c r="B6314">
        <v>3262.7249999999999</v>
      </c>
      <c r="C6314">
        <v>0.63160997621299997</v>
      </c>
      <c r="D6314">
        <v>0.57345652227499999</v>
      </c>
      <c r="I6314" s="1">
        <v>42669</v>
      </c>
      <c r="J6314">
        <v>3262.7249999999999</v>
      </c>
      <c r="K6314">
        <v>0.57345652227499999</v>
      </c>
      <c r="L6314">
        <v>0.56781402492999999</v>
      </c>
      <c r="N6314">
        <v>0.53908387823699999</v>
      </c>
      <c r="O6314">
        <v>0.41837506233900001</v>
      </c>
    </row>
    <row r="6315" spans="1:15" ht="14.25">
      <c r="A6315" s="1">
        <v>42670</v>
      </c>
      <c r="B6315">
        <v>3258.5590000000002</v>
      </c>
      <c r="C6315">
        <v>0.63121849192199997</v>
      </c>
      <c r="D6315">
        <v>0.57320920366899997</v>
      </c>
      <c r="I6315" s="1">
        <v>42670</v>
      </c>
      <c r="J6315">
        <v>3258.5590000000002</v>
      </c>
      <c r="K6315">
        <v>0.57320920366899997</v>
      </c>
      <c r="L6315">
        <v>0.56825473226199996</v>
      </c>
      <c r="N6315">
        <v>0.531567356203</v>
      </c>
      <c r="O6315">
        <v>0.47209474630199999</v>
      </c>
    </row>
    <row r="6316" spans="1:15" ht="14.25">
      <c r="A6316" s="1">
        <v>42671</v>
      </c>
      <c r="B6316">
        <v>3250.1550000000002</v>
      </c>
      <c r="C6316">
        <v>0.63090534361799999</v>
      </c>
      <c r="D6316">
        <v>0.57292048578900001</v>
      </c>
      <c r="I6316" s="1">
        <v>42671</v>
      </c>
      <c r="J6316">
        <v>3250.1550000000002</v>
      </c>
      <c r="K6316">
        <v>0.57292048578900001</v>
      </c>
      <c r="L6316">
        <v>0.57128906388599998</v>
      </c>
      <c r="N6316">
        <v>0.52516278930899996</v>
      </c>
      <c r="O6316">
        <v>0.49662403981499997</v>
      </c>
    </row>
    <row r="6317" spans="1:15" ht="14.25">
      <c r="A6317" s="1">
        <v>42674</v>
      </c>
      <c r="B6317">
        <v>3246.2510000000002</v>
      </c>
      <c r="C6317">
        <v>0.63037724885799995</v>
      </c>
      <c r="D6317">
        <v>0.57193683395499995</v>
      </c>
      <c r="I6317" s="1">
        <v>42674</v>
      </c>
      <c r="J6317">
        <v>3246.2510000000002</v>
      </c>
      <c r="K6317">
        <v>0.57193683395499995</v>
      </c>
      <c r="L6317">
        <v>0.57458718881799997</v>
      </c>
      <c r="N6317">
        <v>0.51620448755399995</v>
      </c>
      <c r="O6317">
        <v>0.511710031151</v>
      </c>
    </row>
    <row r="6318" spans="1:15" ht="14.25">
      <c r="A6318" s="1">
        <v>42675</v>
      </c>
      <c r="B6318">
        <v>3269.24</v>
      </c>
      <c r="C6318">
        <v>0.62950585435100004</v>
      </c>
      <c r="D6318">
        <v>0.56977408898199999</v>
      </c>
      <c r="I6318" s="1">
        <v>42675</v>
      </c>
      <c r="J6318">
        <v>3269.24</v>
      </c>
      <c r="K6318">
        <v>0.56977408898199999</v>
      </c>
      <c r="L6318">
        <v>0.577580529392</v>
      </c>
      <c r="N6318">
        <v>0.50589495726400002</v>
      </c>
      <c r="O6318">
        <v>0.50638593381499997</v>
      </c>
    </row>
    <row r="6319" spans="1:15" ht="14.25">
      <c r="A6319" s="1">
        <v>42676</v>
      </c>
      <c r="B6319">
        <v>3248.567</v>
      </c>
      <c r="C6319">
        <v>0.62849868686099997</v>
      </c>
      <c r="D6319">
        <v>0.56856665599599998</v>
      </c>
      <c r="I6319" s="1">
        <v>42676</v>
      </c>
      <c r="J6319">
        <v>3248.567</v>
      </c>
      <c r="K6319">
        <v>0.56856665599599998</v>
      </c>
      <c r="L6319">
        <v>0.57795312144199995</v>
      </c>
      <c r="N6319">
        <v>0.50003157952699995</v>
      </c>
      <c r="O6319">
        <v>0.477936306586</v>
      </c>
    </row>
    <row r="6320" spans="1:15" ht="14.25">
      <c r="A6320" s="1">
        <v>42677</v>
      </c>
      <c r="B6320">
        <v>3276.06</v>
      </c>
      <c r="C6320">
        <v>0.62745281535999997</v>
      </c>
      <c r="D6320">
        <v>0.56636592756699999</v>
      </c>
      <c r="I6320" s="1">
        <v>42677</v>
      </c>
      <c r="J6320">
        <v>3276.06</v>
      </c>
      <c r="K6320">
        <v>0.56636592756699999</v>
      </c>
      <c r="L6320">
        <v>0.57590272178900004</v>
      </c>
      <c r="N6320">
        <v>0.49007036916000002</v>
      </c>
      <c r="O6320">
        <v>0.44889821926399998</v>
      </c>
    </row>
    <row r="6321" spans="1:15" ht="14.25">
      <c r="A6321" s="1">
        <v>42678</v>
      </c>
      <c r="B6321">
        <v>3272.2420000000002</v>
      </c>
      <c r="C6321">
        <v>0.62638477127500003</v>
      </c>
      <c r="D6321">
        <v>0.563733033848</v>
      </c>
      <c r="I6321" s="1">
        <v>42678</v>
      </c>
      <c r="J6321">
        <v>3272.2420000000002</v>
      </c>
      <c r="K6321">
        <v>0.563733033848</v>
      </c>
      <c r="L6321">
        <v>0.57260477487999994</v>
      </c>
      <c r="N6321">
        <v>0.48720230945499998</v>
      </c>
      <c r="O6321">
        <v>0.434930799689</v>
      </c>
    </row>
    <row r="6322" spans="1:15" ht="14.25">
      <c r="A6322" s="1">
        <v>42681</v>
      </c>
      <c r="B6322">
        <v>3280.654</v>
      </c>
      <c r="C6322">
        <v>0.62520044666300001</v>
      </c>
      <c r="D6322">
        <v>0.56167600508100002</v>
      </c>
      <c r="I6322" s="1">
        <v>42681</v>
      </c>
      <c r="J6322">
        <v>3280.654</v>
      </c>
      <c r="K6322">
        <v>0.56167600508100002</v>
      </c>
      <c r="L6322">
        <v>0.572017202615</v>
      </c>
      <c r="N6322">
        <v>0.483258638395</v>
      </c>
      <c r="O6322">
        <v>0.416503500794</v>
      </c>
    </row>
    <row r="6323" spans="1:15" ht="14.25">
      <c r="A6323" s="1">
        <v>42682</v>
      </c>
      <c r="B6323">
        <v>3295.9189999999999</v>
      </c>
      <c r="C6323">
        <v>0.62411068369599998</v>
      </c>
      <c r="D6323">
        <v>0.560289297716</v>
      </c>
      <c r="I6323" s="1">
        <v>42682</v>
      </c>
      <c r="J6323">
        <v>3295.9189999999999</v>
      </c>
      <c r="K6323">
        <v>0.560289297716</v>
      </c>
      <c r="L6323">
        <v>0.57188377547299996</v>
      </c>
      <c r="N6323">
        <v>0.48040236878199999</v>
      </c>
      <c r="O6323">
        <v>0.40265877766899999</v>
      </c>
    </row>
    <row r="6324" spans="1:15" ht="14.25">
      <c r="A6324" s="1">
        <v>42683</v>
      </c>
      <c r="B6324">
        <v>3275.4690000000001</v>
      </c>
      <c r="C6324">
        <v>0.62312416417799998</v>
      </c>
      <c r="D6324">
        <v>0.558552053903</v>
      </c>
      <c r="I6324" s="1">
        <v>42683</v>
      </c>
      <c r="J6324">
        <v>3275.4690000000001</v>
      </c>
      <c r="K6324">
        <v>0.558552053903</v>
      </c>
      <c r="L6324">
        <v>0.57194658967699996</v>
      </c>
      <c r="N6324">
        <v>0.48219532067499998</v>
      </c>
      <c r="O6324">
        <v>0.40072931450799998</v>
      </c>
    </row>
    <row r="6325" spans="1:15" ht="14.25">
      <c r="A6325" s="1">
        <v>42684</v>
      </c>
      <c r="B6325">
        <v>3320.4009999999998</v>
      </c>
      <c r="C6325">
        <v>0.62195954061100001</v>
      </c>
      <c r="D6325">
        <v>0.55552480797199999</v>
      </c>
      <c r="I6325" s="1">
        <v>42684</v>
      </c>
      <c r="J6325">
        <v>3320.4009999999998</v>
      </c>
      <c r="K6325">
        <v>0.55552480797199999</v>
      </c>
      <c r="L6325">
        <v>0.57096039548900002</v>
      </c>
      <c r="N6325">
        <v>0.49350964941699998</v>
      </c>
      <c r="O6325">
        <v>0.39698295806799999</v>
      </c>
    </row>
    <row r="6326" spans="1:15" ht="14.25">
      <c r="A6326" s="1">
        <v>42685</v>
      </c>
      <c r="B6326">
        <v>3346.3049999999998</v>
      </c>
      <c r="C6326">
        <v>0.62066406263499996</v>
      </c>
      <c r="D6326">
        <v>0.55336787107100005</v>
      </c>
      <c r="I6326" s="1">
        <v>42685</v>
      </c>
      <c r="J6326">
        <v>3346.3049999999998</v>
      </c>
      <c r="K6326">
        <v>0.55336787107100005</v>
      </c>
      <c r="L6326">
        <v>0.57121902905400002</v>
      </c>
      <c r="N6326">
        <v>0.52202519144299997</v>
      </c>
      <c r="O6326">
        <v>0.40360036347200001</v>
      </c>
    </row>
    <row r="6327" spans="1:15" ht="14.25">
      <c r="A6327" s="1">
        <v>42688</v>
      </c>
      <c r="B6327">
        <v>3361.3470000000002</v>
      </c>
      <c r="C6327">
        <v>0.61958677878199997</v>
      </c>
      <c r="D6327">
        <v>0.55351879527600001</v>
      </c>
      <c r="I6327" s="1">
        <v>42688</v>
      </c>
      <c r="J6327">
        <v>3361.3470000000002</v>
      </c>
      <c r="K6327">
        <v>0.55351879527600001</v>
      </c>
      <c r="L6327">
        <v>0.57466269809799997</v>
      </c>
      <c r="N6327">
        <v>0.55053187768099998</v>
      </c>
      <c r="O6327">
        <v>0.46274527033200002</v>
      </c>
    </row>
    <row r="6328" spans="1:15" ht="14.25">
      <c r="A6328" s="1">
        <v>42689</v>
      </c>
      <c r="B6328">
        <v>3357.7669999999998</v>
      </c>
      <c r="C6328">
        <v>0.61842201272399999</v>
      </c>
      <c r="D6328">
        <v>0.55391646773699998</v>
      </c>
      <c r="I6328" s="1">
        <v>42689</v>
      </c>
      <c r="J6328">
        <v>3357.7669999999998</v>
      </c>
      <c r="K6328">
        <v>0.55391646773699998</v>
      </c>
      <c r="L6328">
        <v>0.57706368248999995</v>
      </c>
      <c r="N6328">
        <v>0.58823391018799998</v>
      </c>
      <c r="O6328">
        <v>0.51195591412999997</v>
      </c>
    </row>
    <row r="6329" spans="1:15" ht="14.25">
      <c r="A6329" s="1">
        <v>42690</v>
      </c>
      <c r="B6329">
        <v>3355.7060000000001</v>
      </c>
      <c r="C6329">
        <v>0.61710567240299996</v>
      </c>
      <c r="D6329">
        <v>0.55283129354000005</v>
      </c>
      <c r="I6329" s="1">
        <v>42690</v>
      </c>
      <c r="J6329">
        <v>3355.7060000000001</v>
      </c>
      <c r="K6329">
        <v>0.55283129354000005</v>
      </c>
      <c r="L6329">
        <v>0.57595360979599997</v>
      </c>
      <c r="N6329">
        <v>0.61806967460700002</v>
      </c>
      <c r="O6329">
        <v>0.51016526264399997</v>
      </c>
    </row>
    <row r="6330" spans="1:15" ht="14.25">
      <c r="A6330" s="1">
        <v>42691</v>
      </c>
      <c r="B6330">
        <v>3359.297</v>
      </c>
      <c r="C6330">
        <v>0.61578179617999995</v>
      </c>
      <c r="D6330">
        <v>0.55111106565199997</v>
      </c>
      <c r="I6330" s="1">
        <v>42691</v>
      </c>
      <c r="J6330">
        <v>3359.297</v>
      </c>
      <c r="K6330">
        <v>0.55111106565199997</v>
      </c>
      <c r="L6330">
        <v>0.57685093337399995</v>
      </c>
      <c r="N6330">
        <v>0.64564720906899997</v>
      </c>
      <c r="O6330">
        <v>0.50461932725299996</v>
      </c>
    </row>
    <row r="6331" spans="1:15" ht="14.25">
      <c r="A6331" s="1">
        <v>42692</v>
      </c>
      <c r="B6331">
        <v>3342.989</v>
      </c>
      <c r="C6331">
        <v>0.61447321959800005</v>
      </c>
      <c r="D6331">
        <v>0.55031903190099996</v>
      </c>
      <c r="I6331" s="1">
        <v>42692</v>
      </c>
      <c r="J6331">
        <v>3342.989</v>
      </c>
      <c r="K6331">
        <v>0.55031903190099996</v>
      </c>
      <c r="L6331">
        <v>0.58066216045200003</v>
      </c>
      <c r="N6331">
        <v>0.65319966210900005</v>
      </c>
      <c r="O6331">
        <v>0.50935032070899999</v>
      </c>
    </row>
    <row r="6332" spans="1:15" ht="14.25">
      <c r="A6332" s="1">
        <v>42695</v>
      </c>
      <c r="B6332">
        <v>3369.5250000000001</v>
      </c>
      <c r="C6332">
        <v>0.61321929650899998</v>
      </c>
      <c r="D6332">
        <v>0.54945135904999998</v>
      </c>
      <c r="I6332" s="1">
        <v>42695</v>
      </c>
      <c r="J6332">
        <v>3369.5250000000001</v>
      </c>
      <c r="K6332">
        <v>0.54945135904999998</v>
      </c>
      <c r="L6332">
        <v>0.58082387205200003</v>
      </c>
      <c r="N6332">
        <v>0.64921585698399997</v>
      </c>
      <c r="O6332">
        <v>0.49700690867699998</v>
      </c>
    </row>
    <row r="6333" spans="1:15" ht="14.25">
      <c r="A6333" s="1">
        <v>42696</v>
      </c>
      <c r="B6333">
        <v>3401.1869999999999</v>
      </c>
      <c r="C6333">
        <v>0.61217890630000005</v>
      </c>
      <c r="D6333">
        <v>0.54872458077399999</v>
      </c>
      <c r="I6333" s="1">
        <v>42696</v>
      </c>
      <c r="J6333">
        <v>3401.1869999999999</v>
      </c>
      <c r="K6333">
        <v>0.54872458077399999</v>
      </c>
      <c r="L6333">
        <v>0.57861375982399998</v>
      </c>
      <c r="N6333">
        <v>0.64571780932</v>
      </c>
      <c r="O6333">
        <v>0.49161593968200001</v>
      </c>
    </row>
    <row r="6334" spans="1:15" ht="14.25">
      <c r="A6334" s="1">
        <v>42697</v>
      </c>
      <c r="B6334">
        <v>3393.66</v>
      </c>
      <c r="C6334">
        <v>0.61131337645200001</v>
      </c>
      <c r="D6334">
        <v>0.54802861699100003</v>
      </c>
      <c r="I6334" s="1">
        <v>42697</v>
      </c>
      <c r="J6334">
        <v>3393.66</v>
      </c>
      <c r="K6334">
        <v>0.54802861699100003</v>
      </c>
      <c r="L6334">
        <v>0.574715641414</v>
      </c>
      <c r="N6334">
        <v>0.63832814604099997</v>
      </c>
      <c r="O6334">
        <v>0.48673454086500001</v>
      </c>
    </row>
    <row r="6335" spans="1:15" ht="14.25">
      <c r="A6335" s="1">
        <v>42698</v>
      </c>
      <c r="B6335">
        <v>3394.3150000000001</v>
      </c>
      <c r="C6335">
        <v>0.61038797683199997</v>
      </c>
      <c r="D6335">
        <v>0.54804517722599999</v>
      </c>
      <c r="I6335" s="1">
        <v>42698</v>
      </c>
      <c r="J6335">
        <v>3394.3150000000001</v>
      </c>
      <c r="K6335">
        <v>0.54804517722599999</v>
      </c>
      <c r="L6335">
        <v>0.57214508394300001</v>
      </c>
      <c r="N6335">
        <v>0.63662854328499996</v>
      </c>
      <c r="O6335">
        <v>0.483817132348</v>
      </c>
    </row>
    <row r="6336" spans="1:15" ht="14.25">
      <c r="A6336" s="1">
        <v>42699</v>
      </c>
      <c r="B6336">
        <v>3415.538</v>
      </c>
      <c r="C6336">
        <v>0.60919525483799997</v>
      </c>
      <c r="D6336">
        <v>0.54752796302600004</v>
      </c>
      <c r="I6336" s="1">
        <v>42699</v>
      </c>
      <c r="J6336">
        <v>3415.538</v>
      </c>
      <c r="K6336">
        <v>0.54752796302600004</v>
      </c>
      <c r="L6336">
        <v>0.57190307760400005</v>
      </c>
      <c r="N6336">
        <v>0.63479078856500004</v>
      </c>
      <c r="O6336">
        <v>0.48312214781000001</v>
      </c>
    </row>
    <row r="6337" spans="1:15" ht="14.25">
      <c r="A6337" s="1">
        <v>42702</v>
      </c>
      <c r="B6337">
        <v>3431.3490000000002</v>
      </c>
      <c r="C6337">
        <v>0.608099239796</v>
      </c>
      <c r="D6337">
        <v>0.54638714389499998</v>
      </c>
      <c r="I6337" s="1">
        <v>42702</v>
      </c>
      <c r="J6337">
        <v>3431.3490000000002</v>
      </c>
      <c r="K6337">
        <v>0.54638714389499998</v>
      </c>
      <c r="L6337">
        <v>0.57073820872500003</v>
      </c>
      <c r="N6337">
        <v>0.63407126011399995</v>
      </c>
      <c r="O6337">
        <v>0.48311078647200001</v>
      </c>
    </row>
    <row r="6338" spans="1:15" ht="14.25">
      <c r="A6338" s="1">
        <v>42703</v>
      </c>
      <c r="B6338">
        <v>3437.748</v>
      </c>
      <c r="C6338">
        <v>0.60683555750700002</v>
      </c>
      <c r="D6338">
        <v>0.545385738407</v>
      </c>
      <c r="I6338" s="1">
        <v>42703</v>
      </c>
      <c r="J6338">
        <v>3437.748</v>
      </c>
      <c r="K6338">
        <v>0.545385738407</v>
      </c>
      <c r="L6338">
        <v>0.56963055527399997</v>
      </c>
      <c r="N6338">
        <v>0.63197411647799995</v>
      </c>
      <c r="O6338">
        <v>0.47745231302399999</v>
      </c>
    </row>
    <row r="6339" spans="1:15" ht="14.25">
      <c r="A6339" s="1">
        <v>42704</v>
      </c>
      <c r="B6339">
        <v>3403.2179999999998</v>
      </c>
      <c r="C6339">
        <v>0.60571707363899996</v>
      </c>
      <c r="D6339">
        <v>0.54508713465900005</v>
      </c>
      <c r="I6339" s="1">
        <v>42704</v>
      </c>
      <c r="J6339">
        <v>3403.2179999999998</v>
      </c>
      <c r="K6339">
        <v>0.54508713465900005</v>
      </c>
      <c r="L6339">
        <v>0.56907140111099996</v>
      </c>
      <c r="N6339">
        <v>0.62559052556200001</v>
      </c>
      <c r="O6339">
        <v>0.46656982680699999</v>
      </c>
    </row>
    <row r="6340" spans="1:15" ht="14.25">
      <c r="A6340" s="1">
        <v>42705</v>
      </c>
      <c r="B6340">
        <v>3427.6439999999998</v>
      </c>
      <c r="C6340">
        <v>0.60490574458000002</v>
      </c>
      <c r="D6340">
        <v>0.54552114415300001</v>
      </c>
      <c r="I6340" s="1">
        <v>42705</v>
      </c>
      <c r="J6340">
        <v>3427.6439999999998</v>
      </c>
      <c r="K6340">
        <v>0.54552114415300001</v>
      </c>
      <c r="L6340">
        <v>0.56945119882100004</v>
      </c>
      <c r="N6340">
        <v>0.62705500549399995</v>
      </c>
      <c r="O6340">
        <v>0.44243334738399998</v>
      </c>
    </row>
    <row r="6341" spans="1:15" ht="14.25">
      <c r="A6341" s="1">
        <v>42706</v>
      </c>
      <c r="B6341">
        <v>3396.7069999999999</v>
      </c>
      <c r="C6341">
        <v>0.60398438611600003</v>
      </c>
      <c r="D6341">
        <v>0.54620338225300002</v>
      </c>
      <c r="I6341" s="1">
        <v>42706</v>
      </c>
      <c r="J6341">
        <v>3396.7069999999999</v>
      </c>
      <c r="K6341">
        <v>0.54620338225300002</v>
      </c>
      <c r="L6341">
        <v>0.57011018181399997</v>
      </c>
      <c r="N6341">
        <v>0.63717016419000005</v>
      </c>
      <c r="O6341">
        <v>0.41908901691200001</v>
      </c>
    </row>
    <row r="6342" spans="1:15" ht="14.25">
      <c r="A6342" s="1">
        <v>42709</v>
      </c>
      <c r="B6342">
        <v>3355.63</v>
      </c>
      <c r="C6342">
        <v>0.60335664380200005</v>
      </c>
      <c r="D6342">
        <v>0.54779959459600003</v>
      </c>
      <c r="I6342" s="1">
        <v>42709</v>
      </c>
      <c r="J6342">
        <v>3355.63</v>
      </c>
      <c r="K6342">
        <v>0.54779959459600003</v>
      </c>
      <c r="L6342">
        <v>0.57360797782600004</v>
      </c>
      <c r="N6342">
        <v>0.63914325641500003</v>
      </c>
      <c r="O6342">
        <v>0.38873245122599998</v>
      </c>
    </row>
    <row r="6343" spans="1:15" ht="14.25">
      <c r="A6343" s="1">
        <v>42710</v>
      </c>
      <c r="B6343">
        <v>3350.252</v>
      </c>
      <c r="C6343">
        <v>0.60263828426699995</v>
      </c>
      <c r="D6343">
        <v>0.54960106870199998</v>
      </c>
      <c r="I6343" s="1">
        <v>42710</v>
      </c>
      <c r="J6343">
        <v>3350.252</v>
      </c>
      <c r="K6343">
        <v>0.54960106870199998</v>
      </c>
      <c r="L6343">
        <v>0.57796064865999996</v>
      </c>
      <c r="N6343">
        <v>0.64710726242000005</v>
      </c>
      <c r="O6343">
        <v>0.33223467877000001</v>
      </c>
    </row>
    <row r="6344" spans="1:15" ht="14.25">
      <c r="A6344" s="1">
        <v>42711</v>
      </c>
      <c r="B6344">
        <v>3373.922</v>
      </c>
      <c r="C6344">
        <v>0.60190273391000004</v>
      </c>
      <c r="D6344">
        <v>0.54940849320200003</v>
      </c>
      <c r="I6344" s="1">
        <v>42711</v>
      </c>
      <c r="J6344">
        <v>3373.922</v>
      </c>
      <c r="K6344">
        <v>0.54940849320200003</v>
      </c>
      <c r="L6344">
        <v>0.58239713738800003</v>
      </c>
      <c r="N6344">
        <v>0.63537418276400004</v>
      </c>
      <c r="O6344">
        <v>0.30691938517700001</v>
      </c>
    </row>
    <row r="6345" spans="1:15" ht="14.25">
      <c r="A6345" s="1">
        <v>42712</v>
      </c>
      <c r="B6345">
        <v>3366.7040000000002</v>
      </c>
      <c r="C6345">
        <v>0.60163041919600002</v>
      </c>
      <c r="D6345">
        <v>0.54895631706500003</v>
      </c>
      <c r="I6345" s="1">
        <v>42712</v>
      </c>
      <c r="J6345">
        <v>3366.7040000000002</v>
      </c>
      <c r="K6345">
        <v>0.54895631706500003</v>
      </c>
      <c r="L6345">
        <v>0.58719802198000004</v>
      </c>
      <c r="N6345">
        <v>0.62303896303600004</v>
      </c>
      <c r="O6345">
        <v>0.286286131557</v>
      </c>
    </row>
    <row r="6346" spans="1:15" ht="14.25">
      <c r="A6346" s="1">
        <v>42713</v>
      </c>
      <c r="B6346">
        <v>3385.1509999999998</v>
      </c>
      <c r="C6346">
        <v>0.60094488655199996</v>
      </c>
      <c r="D6346">
        <v>0.55015136533499998</v>
      </c>
      <c r="I6346" s="1">
        <v>42713</v>
      </c>
      <c r="J6346">
        <v>3385.1509999999998</v>
      </c>
      <c r="K6346">
        <v>0.55015136533499998</v>
      </c>
      <c r="L6346">
        <v>0.59237145826899995</v>
      </c>
      <c r="N6346">
        <v>0.62585140742699996</v>
      </c>
      <c r="O6346">
        <v>0.25884603926200001</v>
      </c>
    </row>
    <row r="6347" spans="1:15" ht="14.25">
      <c r="A6347" s="1">
        <v>42716</v>
      </c>
      <c r="B6347">
        <v>3301.4110000000001</v>
      </c>
      <c r="C6347">
        <v>0.60043692587399999</v>
      </c>
      <c r="D6347">
        <v>0.54976207534300003</v>
      </c>
      <c r="I6347" s="1">
        <v>42716</v>
      </c>
      <c r="J6347">
        <v>3301.4110000000001</v>
      </c>
      <c r="K6347">
        <v>0.54976207534300003</v>
      </c>
      <c r="L6347">
        <v>0.59427834793599998</v>
      </c>
      <c r="N6347">
        <v>0.62443626084100001</v>
      </c>
      <c r="O6347">
        <v>0.22803307471100001</v>
      </c>
    </row>
    <row r="6348" spans="1:15" ht="14.25">
      <c r="A6348" s="1">
        <v>42717</v>
      </c>
      <c r="B6348">
        <v>3303.5169999999998</v>
      </c>
      <c r="C6348">
        <v>0.59991009418200003</v>
      </c>
      <c r="D6348">
        <v>0.54872858142100001</v>
      </c>
      <c r="I6348" s="1">
        <v>42717</v>
      </c>
      <c r="J6348">
        <v>3303.5169999999998</v>
      </c>
      <c r="K6348">
        <v>0.54872858142100001</v>
      </c>
      <c r="L6348">
        <v>0.59378575475600004</v>
      </c>
      <c r="N6348">
        <v>0.61672339556699995</v>
      </c>
      <c r="O6348">
        <v>0.25875151770299998</v>
      </c>
    </row>
    <row r="6349" spans="1:15" ht="14.25">
      <c r="A6349" s="1">
        <v>42718</v>
      </c>
      <c r="B6349">
        <v>3288.2530000000002</v>
      </c>
      <c r="C6349">
        <v>0.59978774244499999</v>
      </c>
      <c r="D6349">
        <v>0.54916807830299996</v>
      </c>
      <c r="I6349" s="1">
        <v>42718</v>
      </c>
      <c r="J6349">
        <v>3288.2530000000002</v>
      </c>
      <c r="K6349">
        <v>0.54916807830299996</v>
      </c>
      <c r="L6349">
        <v>0.59386052317000004</v>
      </c>
      <c r="N6349">
        <v>0.60972208864300004</v>
      </c>
      <c r="O6349">
        <v>0.31622461966400001</v>
      </c>
    </row>
    <row r="6350" spans="1:15" ht="14.25">
      <c r="A6350" s="1">
        <v>42719</v>
      </c>
      <c r="B6350">
        <v>3264.2179999999998</v>
      </c>
      <c r="C6350">
        <v>0.59986824966300001</v>
      </c>
      <c r="D6350">
        <v>0.55202478982900005</v>
      </c>
      <c r="I6350" s="1">
        <v>42719</v>
      </c>
      <c r="J6350">
        <v>3264.2179999999998</v>
      </c>
      <c r="K6350">
        <v>0.55202478982900005</v>
      </c>
      <c r="L6350">
        <v>0.59693121398899995</v>
      </c>
      <c r="N6350">
        <v>0.61391056039699998</v>
      </c>
      <c r="O6350">
        <v>0.371696408205</v>
      </c>
    </row>
    <row r="6351" spans="1:15" ht="14.25">
      <c r="A6351" s="1">
        <v>42720</v>
      </c>
      <c r="B6351">
        <v>3269.7460000000001</v>
      </c>
      <c r="C6351">
        <v>0.59975028538800002</v>
      </c>
      <c r="D6351">
        <v>0.555725649933</v>
      </c>
      <c r="I6351" s="1">
        <v>42720</v>
      </c>
      <c r="J6351">
        <v>3269.7460000000001</v>
      </c>
      <c r="K6351">
        <v>0.555725649933</v>
      </c>
      <c r="L6351">
        <v>0.59614031137900003</v>
      </c>
      <c r="N6351">
        <v>0.59779421167299995</v>
      </c>
      <c r="O6351">
        <v>0.43661506094899999</v>
      </c>
    </row>
    <row r="6352" spans="1:15" ht="14.25">
      <c r="A6352" s="1">
        <v>42723</v>
      </c>
      <c r="B6352">
        <v>3264.6729999999998</v>
      </c>
      <c r="C6352">
        <v>0.59921102668299997</v>
      </c>
      <c r="D6352">
        <v>0.55834046085900002</v>
      </c>
      <c r="I6352" s="1">
        <v>42723</v>
      </c>
      <c r="J6352">
        <v>3264.6729999999998</v>
      </c>
      <c r="K6352">
        <v>0.55834046085900002</v>
      </c>
      <c r="L6352">
        <v>0.59582186097500001</v>
      </c>
      <c r="N6352">
        <v>0.59160139369099995</v>
      </c>
      <c r="O6352">
        <v>0.49304446035900001</v>
      </c>
    </row>
    <row r="6353" spans="1:15" ht="14.25">
      <c r="A6353" s="1">
        <v>42724</v>
      </c>
      <c r="B6353">
        <v>3248.7840000000001</v>
      </c>
      <c r="C6353">
        <v>0.59878526613899996</v>
      </c>
      <c r="D6353">
        <v>0.55968566884600002</v>
      </c>
      <c r="I6353" s="1">
        <v>42724</v>
      </c>
      <c r="J6353">
        <v>3248.7840000000001</v>
      </c>
      <c r="K6353">
        <v>0.55968566884600002</v>
      </c>
      <c r="L6353">
        <v>0.59478810607199994</v>
      </c>
      <c r="N6353">
        <v>0.56866981542200001</v>
      </c>
      <c r="O6353">
        <v>0.54253808666500003</v>
      </c>
    </row>
    <row r="6354" spans="1:15" ht="14.25">
      <c r="A6354" s="1">
        <v>42725</v>
      </c>
      <c r="B6354">
        <v>3285.0369999999998</v>
      </c>
      <c r="C6354">
        <v>0.59840911188900003</v>
      </c>
      <c r="D6354">
        <v>0.56161299641700002</v>
      </c>
      <c r="I6354" s="1">
        <v>42725</v>
      </c>
      <c r="J6354">
        <v>3285.0369999999998</v>
      </c>
      <c r="K6354">
        <v>0.56161299641700002</v>
      </c>
      <c r="L6354">
        <v>0.59397150312699998</v>
      </c>
      <c r="N6354">
        <v>0.55254465484299997</v>
      </c>
      <c r="O6354">
        <v>0.59887883924399998</v>
      </c>
    </row>
    <row r="6355" spans="1:15" ht="14.25">
      <c r="A6355" s="1">
        <v>42726</v>
      </c>
      <c r="B6355">
        <v>3287.22</v>
      </c>
      <c r="C6355">
        <v>0.59742579008300001</v>
      </c>
      <c r="D6355">
        <v>0.56309382537099995</v>
      </c>
      <c r="I6355" s="1">
        <v>42726</v>
      </c>
      <c r="J6355">
        <v>3287.22</v>
      </c>
      <c r="K6355">
        <v>0.56309382537099995</v>
      </c>
      <c r="L6355">
        <v>0.59060930510999998</v>
      </c>
      <c r="N6355">
        <v>0.53625527104000004</v>
      </c>
      <c r="O6355">
        <v>0.63920006284899999</v>
      </c>
    </row>
    <row r="6356" spans="1:15" ht="14.25">
      <c r="A6356" s="1">
        <v>42727</v>
      </c>
      <c r="B6356">
        <v>3256.41</v>
      </c>
      <c r="C6356">
        <v>0.59648653217100001</v>
      </c>
      <c r="D6356">
        <v>0.56243180838999995</v>
      </c>
      <c r="I6356" s="1">
        <v>42727</v>
      </c>
      <c r="J6356">
        <v>3256.41</v>
      </c>
      <c r="K6356">
        <v>0.56243180838999995</v>
      </c>
      <c r="L6356">
        <v>0.58872191328099999</v>
      </c>
      <c r="N6356">
        <v>0.52417628209199996</v>
      </c>
      <c r="O6356">
        <v>0.67401763301499995</v>
      </c>
    </row>
    <row r="6357" spans="1:15" ht="14.25">
      <c r="A6357" s="1">
        <v>42730</v>
      </c>
      <c r="B6357">
        <v>3269.442</v>
      </c>
      <c r="C6357">
        <v>0.59527806816999995</v>
      </c>
      <c r="D6357">
        <v>0.56193362904300004</v>
      </c>
      <c r="I6357" s="1">
        <v>42730</v>
      </c>
      <c r="J6357">
        <v>3269.442</v>
      </c>
      <c r="K6357">
        <v>0.56193362904300004</v>
      </c>
      <c r="L6357">
        <v>0.58759257427800005</v>
      </c>
      <c r="N6357">
        <v>0.50749533125699997</v>
      </c>
      <c r="O6357">
        <v>0.68994287875000004</v>
      </c>
    </row>
    <row r="6358" spans="1:15" ht="14.25">
      <c r="A6358" s="1">
        <v>42731</v>
      </c>
      <c r="B6358">
        <v>3261.1120000000001</v>
      </c>
      <c r="C6358">
        <v>0.59423094653599995</v>
      </c>
      <c r="D6358">
        <v>0.56207737707399996</v>
      </c>
      <c r="I6358" s="1">
        <v>42731</v>
      </c>
      <c r="J6358">
        <v>3261.1120000000001</v>
      </c>
      <c r="K6358">
        <v>0.56207737707399996</v>
      </c>
      <c r="L6358">
        <v>0.58586672958399999</v>
      </c>
      <c r="N6358">
        <v>0.49316577943599998</v>
      </c>
      <c r="O6358">
        <v>0.703650513162</v>
      </c>
    </row>
    <row r="6359" spans="1:15" ht="14.25">
      <c r="A6359" s="1">
        <v>42732</v>
      </c>
      <c r="B6359">
        <v>3248.1439999999998</v>
      </c>
      <c r="C6359">
        <v>0.59338779988599999</v>
      </c>
      <c r="D6359">
        <v>0.56257044290500002</v>
      </c>
      <c r="I6359" s="1">
        <v>42732</v>
      </c>
      <c r="J6359">
        <v>3248.1439999999998</v>
      </c>
      <c r="K6359">
        <v>0.56257044290500002</v>
      </c>
      <c r="L6359">
        <v>0.58578719857100003</v>
      </c>
      <c r="N6359">
        <v>0.48604457941399998</v>
      </c>
      <c r="O6359">
        <v>0.71425836662099995</v>
      </c>
    </row>
    <row r="6360" spans="1:15" ht="14.25">
      <c r="A6360" s="1">
        <v>42733</v>
      </c>
      <c r="B6360">
        <v>3241.665</v>
      </c>
      <c r="C6360">
        <v>0.59277873257000002</v>
      </c>
      <c r="D6360">
        <v>0.562513172123</v>
      </c>
      <c r="I6360" s="1">
        <v>42733</v>
      </c>
      <c r="J6360">
        <v>3241.665</v>
      </c>
      <c r="K6360">
        <v>0.562513172123</v>
      </c>
      <c r="L6360">
        <v>0.58719371249800001</v>
      </c>
      <c r="N6360">
        <v>0.476473726062</v>
      </c>
      <c r="O6360">
        <v>0.72763119382399999</v>
      </c>
    </row>
    <row r="6361" spans="1:15" ht="14.25">
      <c r="A6361" s="1">
        <v>42734</v>
      </c>
      <c r="B6361">
        <v>3249.5920000000001</v>
      </c>
      <c r="C6361">
        <v>0.59206602665200003</v>
      </c>
      <c r="D6361">
        <v>0.56294202088699996</v>
      </c>
      <c r="I6361" s="1">
        <v>42734</v>
      </c>
      <c r="J6361">
        <v>3249.5920000000001</v>
      </c>
      <c r="K6361">
        <v>0.56294202088699996</v>
      </c>
      <c r="L6361">
        <v>0.58812284842200002</v>
      </c>
      <c r="N6361">
        <v>0.47344410049500002</v>
      </c>
      <c r="O6361">
        <v>0.745332217957</v>
      </c>
    </row>
    <row r="6362" spans="1:15" ht="14.25">
      <c r="A6362" s="1">
        <v>42738</v>
      </c>
      <c r="B6362">
        <v>3283.45</v>
      </c>
      <c r="C6362">
        <v>0.591485707207</v>
      </c>
      <c r="D6362">
        <v>0.56517765369600004</v>
      </c>
      <c r="I6362" s="1">
        <v>42738</v>
      </c>
      <c r="J6362">
        <v>3283.45</v>
      </c>
      <c r="K6362">
        <v>0.56517765369600004</v>
      </c>
      <c r="L6362">
        <v>0.58980473653700005</v>
      </c>
      <c r="N6362">
        <v>0.47908257144100003</v>
      </c>
      <c r="O6362">
        <v>0.74838600978699998</v>
      </c>
    </row>
    <row r="6363" spans="1:15" ht="14.25">
      <c r="A6363" s="1">
        <v>42739</v>
      </c>
      <c r="B6363">
        <v>3307.45</v>
      </c>
      <c r="C6363">
        <v>0.59101406562699998</v>
      </c>
      <c r="D6363">
        <v>0.56744619475900004</v>
      </c>
      <c r="I6363" s="1">
        <v>42739</v>
      </c>
      <c r="J6363">
        <v>3307.45</v>
      </c>
      <c r="K6363">
        <v>0.56744619475900004</v>
      </c>
      <c r="L6363">
        <v>0.59087416168999995</v>
      </c>
      <c r="N6363">
        <v>0.49030756857899999</v>
      </c>
      <c r="O6363">
        <v>0.72410333967100005</v>
      </c>
    </row>
    <row r="6364" spans="1:15" ht="14.25">
      <c r="A6364" s="1">
        <v>42740</v>
      </c>
      <c r="B6364">
        <v>3314.3870000000002</v>
      </c>
      <c r="C6364">
        <v>0.59043128518499999</v>
      </c>
      <c r="D6364">
        <v>0.56835442127299995</v>
      </c>
      <c r="I6364" s="1">
        <v>42740</v>
      </c>
      <c r="J6364">
        <v>3314.3870000000002</v>
      </c>
      <c r="K6364">
        <v>0.56835442127299995</v>
      </c>
      <c r="L6364">
        <v>0.58963397547499996</v>
      </c>
      <c r="N6364">
        <v>0.49156335169499998</v>
      </c>
      <c r="O6364">
        <v>0.70099147481400004</v>
      </c>
    </row>
    <row r="6365" spans="1:15" ht="14.25">
      <c r="A6365" s="1">
        <v>42741</v>
      </c>
      <c r="B6365">
        <v>3302.7910000000002</v>
      </c>
      <c r="C6365">
        <v>0.59009828552300003</v>
      </c>
      <c r="D6365">
        <v>0.56916234987900005</v>
      </c>
      <c r="I6365" s="1">
        <v>42741</v>
      </c>
      <c r="J6365">
        <v>3302.7910000000002</v>
      </c>
      <c r="K6365">
        <v>0.56916234987900005</v>
      </c>
      <c r="L6365">
        <v>0.59102962686600002</v>
      </c>
      <c r="N6365">
        <v>0.495825970256</v>
      </c>
      <c r="O6365">
        <v>0.67863458270900001</v>
      </c>
    </row>
    <row r="6366" spans="1:15" ht="14.25">
      <c r="A6366" s="1">
        <v>42744</v>
      </c>
      <c r="B6366">
        <v>3320.5309999999999</v>
      </c>
      <c r="C6366">
        <v>0.58973396171000003</v>
      </c>
      <c r="D6366">
        <v>0.57024747032099998</v>
      </c>
      <c r="I6366" s="1">
        <v>42744</v>
      </c>
      <c r="J6366">
        <v>3320.5309999999999</v>
      </c>
      <c r="K6366">
        <v>0.57024747032099998</v>
      </c>
      <c r="L6366">
        <v>0.59267306887899995</v>
      </c>
      <c r="N6366">
        <v>0.49823553090700001</v>
      </c>
      <c r="O6366">
        <v>0.67592135293699995</v>
      </c>
    </row>
    <row r="6367" spans="1:15" ht="14.25">
      <c r="A6367" s="1">
        <v>42745</v>
      </c>
      <c r="B6367">
        <v>3310.4920000000002</v>
      </c>
      <c r="C6367">
        <v>0.58956414673000002</v>
      </c>
      <c r="D6367">
        <v>0.57113436363500003</v>
      </c>
      <c r="I6367" s="1">
        <v>42745</v>
      </c>
      <c r="J6367">
        <v>3310.4920000000002</v>
      </c>
      <c r="K6367">
        <v>0.57113436363500003</v>
      </c>
      <c r="L6367">
        <v>0.59182120092900004</v>
      </c>
      <c r="N6367">
        <v>0.49031470155700002</v>
      </c>
      <c r="O6367">
        <v>0.68904733003100005</v>
      </c>
    </row>
    <row r="6368" spans="1:15" ht="14.25">
      <c r="A6368" s="1">
        <v>42746</v>
      </c>
      <c r="B6368">
        <v>3284.3719999999998</v>
      </c>
      <c r="C6368">
        <v>0.58948685928300004</v>
      </c>
      <c r="D6368">
        <v>0.57277062624800001</v>
      </c>
      <c r="I6368" s="1">
        <v>42746</v>
      </c>
      <c r="J6368">
        <v>3284.3719999999998</v>
      </c>
      <c r="K6368">
        <v>0.57277062624800001</v>
      </c>
      <c r="L6368">
        <v>0.59086203415799998</v>
      </c>
      <c r="N6368">
        <v>0.48864827894000001</v>
      </c>
      <c r="O6368">
        <v>0.69129423745399998</v>
      </c>
    </row>
    <row r="6369" spans="1:15" ht="14.25">
      <c r="A6369" s="1">
        <v>42747</v>
      </c>
      <c r="B6369">
        <v>3266.0360000000001</v>
      </c>
      <c r="C6369">
        <v>0.58933212024000003</v>
      </c>
      <c r="D6369">
        <v>0.57498079657900003</v>
      </c>
      <c r="I6369" s="1">
        <v>42747</v>
      </c>
      <c r="J6369">
        <v>3266.0360000000001</v>
      </c>
      <c r="K6369">
        <v>0.57498079657900003</v>
      </c>
      <c r="L6369">
        <v>0.58956509990600003</v>
      </c>
      <c r="N6369">
        <v>0.48020236672799999</v>
      </c>
      <c r="O6369">
        <v>0.68673530761099999</v>
      </c>
    </row>
    <row r="6370" spans="1:15" ht="14.25">
      <c r="A6370" s="1">
        <v>42748</v>
      </c>
      <c r="B6370">
        <v>3259.2689999999998</v>
      </c>
      <c r="C6370">
        <v>0.58871738443999999</v>
      </c>
      <c r="D6370">
        <v>0.57806818155899997</v>
      </c>
      <c r="I6370" s="1">
        <v>42748</v>
      </c>
      <c r="J6370">
        <v>3259.2689999999998</v>
      </c>
      <c r="K6370">
        <v>0.57806818155899997</v>
      </c>
      <c r="L6370">
        <v>0.59004986808000004</v>
      </c>
      <c r="N6370">
        <v>0.47476196807999999</v>
      </c>
      <c r="O6370">
        <v>0.66805078933999995</v>
      </c>
    </row>
    <row r="6371" spans="1:15" ht="14.25">
      <c r="A6371" s="1">
        <v>42751</v>
      </c>
      <c r="B6371">
        <v>3249.77</v>
      </c>
      <c r="C6371">
        <v>0.58765008125700002</v>
      </c>
      <c r="D6371">
        <v>0.57938800218599995</v>
      </c>
      <c r="I6371" s="1">
        <v>42751</v>
      </c>
      <c r="J6371">
        <v>3249.77</v>
      </c>
      <c r="K6371">
        <v>0.57938800218599995</v>
      </c>
      <c r="L6371">
        <v>0.59188579505399996</v>
      </c>
      <c r="N6371">
        <v>0.47258358453499999</v>
      </c>
      <c r="O6371">
        <v>0.64995079136699996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1"/>
  <sheetViews>
    <sheetView workbookViewId="0">
      <selection activeCell="D8" sqref="D8"/>
    </sheetView>
  </sheetViews>
  <sheetFormatPr defaultColWidth="12.375" defaultRowHeight="17.25" customHeight="1"/>
  <sheetData>
    <row r="1" spans="1:12" ht="17.25" customHeight="1">
      <c r="A1">
        <v>1</v>
      </c>
      <c r="B1">
        <v>1</v>
      </c>
      <c r="E1">
        <v>1</v>
      </c>
    </row>
    <row r="2" spans="1:12" ht="17.25" customHeight="1">
      <c r="A2">
        <v>2</v>
      </c>
      <c r="B2">
        <v>0.97553916540300001</v>
      </c>
      <c r="E2">
        <v>0.97243235277399998</v>
      </c>
    </row>
    <row r="3" spans="1:12" ht="17.25" customHeight="1">
      <c r="A3">
        <v>3</v>
      </c>
      <c r="B3">
        <v>-4.81497660562E-2</v>
      </c>
      <c r="C3">
        <f>AVERAGE(B$3:$B3)</f>
        <v>-4.81497660562E-2</v>
      </c>
      <c r="E3">
        <v>0.94330309118699995</v>
      </c>
    </row>
    <row r="4" spans="1:12" ht="17.25" customHeight="1">
      <c r="A4">
        <v>4</v>
      </c>
      <c r="B4">
        <v>-0.168925218968</v>
      </c>
      <c r="C4">
        <f>AVERAGE(B$3:$B4)</f>
        <v>-0.1085374925121</v>
      </c>
      <c r="E4">
        <v>0.90685695812</v>
      </c>
    </row>
    <row r="5" spans="1:12" ht="17.25" customHeight="1">
      <c r="A5">
        <v>5</v>
      </c>
      <c r="B5">
        <v>3.7638263742099998E-2</v>
      </c>
      <c r="C5">
        <f>AVERAGE(B$3:$B5)</f>
        <v>-5.9812240427366666E-2</v>
      </c>
      <c r="E5">
        <v>0.87274549365599996</v>
      </c>
      <c r="H5" s="7"/>
      <c r="I5" s="7" t="s">
        <v>46</v>
      </c>
      <c r="J5" s="7" t="s">
        <v>47</v>
      </c>
      <c r="K5" s="7" t="s">
        <v>48</v>
      </c>
      <c r="L5" s="7" t="s">
        <v>49</v>
      </c>
    </row>
    <row r="6" spans="1:12" ht="17.25" customHeight="1">
      <c r="A6">
        <v>6</v>
      </c>
      <c r="B6">
        <v>-9.7568524465299997E-2</v>
      </c>
      <c r="C6">
        <f>AVERAGE(B$3:$B6)</f>
        <v>-6.9251311436849997E-2</v>
      </c>
      <c r="E6">
        <v>0.834150271158</v>
      </c>
      <c r="H6" s="7" t="s">
        <v>43</v>
      </c>
      <c r="I6" s="7">
        <v>2.0811899999999999</v>
      </c>
      <c r="J6" s="8">
        <v>0.488089</v>
      </c>
      <c r="K6" s="7">
        <v>0.59945999999999999</v>
      </c>
      <c r="L6" s="7">
        <v>0.63436400000000004</v>
      </c>
    </row>
    <row r="7" spans="1:12" ht="17.25" customHeight="1">
      <c r="A7">
        <v>7</v>
      </c>
      <c r="B7">
        <v>-0.122085331582</v>
      </c>
      <c r="C7">
        <f>AVERAGE(B$3:$B7)</f>
        <v>-7.9818115465879996E-2</v>
      </c>
      <c r="E7">
        <v>0.79156292613900003</v>
      </c>
      <c r="H7" s="7" t="s">
        <v>44</v>
      </c>
      <c r="I7" s="7">
        <v>0.67946300000000004</v>
      </c>
      <c r="J7" s="7">
        <v>0.85517799999999999</v>
      </c>
      <c r="K7" s="7">
        <v>-0.47375800000000001</v>
      </c>
      <c r="L7" s="7">
        <v>-0.21029600000000001</v>
      </c>
    </row>
    <row r="8" spans="1:12" ht="17.25" customHeight="1">
      <c r="A8">
        <v>8</v>
      </c>
      <c r="B8">
        <v>8.0743498945000006E-2</v>
      </c>
      <c r="C8">
        <f>AVERAGE(B$3:$B8)</f>
        <v>-5.3057846397400001E-2</v>
      </c>
      <c r="E8">
        <v>0.75226152836500004</v>
      </c>
      <c r="H8" s="7" t="s">
        <v>45</v>
      </c>
      <c r="I8" s="7">
        <v>0.239347</v>
      </c>
      <c r="J8" s="7">
        <v>0.17447099999999999</v>
      </c>
      <c r="K8" s="7">
        <v>0.64513699999999996</v>
      </c>
      <c r="L8" s="7">
        <v>-0.74388100000000001</v>
      </c>
    </row>
    <row r="9" spans="1:12" ht="17.25" customHeight="1">
      <c r="A9">
        <v>9</v>
      </c>
      <c r="B9">
        <v>-9.6134525786200006E-2</v>
      </c>
      <c r="C9">
        <f>AVERAGE(B$3:$B9)</f>
        <v>-5.921165773865715E-2</v>
      </c>
      <c r="E9">
        <v>0.70934086877500002</v>
      </c>
    </row>
    <row r="10" spans="1:12" ht="17.25" customHeight="1">
      <c r="A10">
        <v>10</v>
      </c>
      <c r="B10">
        <v>-1.71508643879E-3</v>
      </c>
      <c r="C10">
        <f>AVERAGE(B$3:$B10)</f>
        <v>-5.2024586326173752E-2</v>
      </c>
      <c r="E10">
        <v>0.66872038675400003</v>
      </c>
    </row>
    <row r="11" spans="1:12" ht="17.25" customHeight="1">
      <c r="A11">
        <v>11</v>
      </c>
      <c r="B11">
        <v>2.32508287238E-2</v>
      </c>
      <c r="C11">
        <f>AVERAGE(B$3:$B11)</f>
        <v>-4.3660651320621108E-2</v>
      </c>
      <c r="E11">
        <v>0.62817959044299998</v>
      </c>
    </row>
    <row r="12" spans="1:12" ht="17.25" customHeight="1">
      <c r="A12">
        <v>12</v>
      </c>
      <c r="B12">
        <v>4.9057415843600002E-2</v>
      </c>
      <c r="C12">
        <f>AVERAGE(B$3:$B12)</f>
        <v>-3.4388844604198998E-2</v>
      </c>
      <c r="E12">
        <v>0.59244617720299997</v>
      </c>
    </row>
    <row r="13" spans="1:12" ht="17.25" customHeight="1">
      <c r="A13">
        <v>13</v>
      </c>
      <c r="B13">
        <v>2.6131089311599999E-2</v>
      </c>
      <c r="C13">
        <f>AVERAGE(B$3:$B13)</f>
        <v>-2.8887032430035452E-2</v>
      </c>
      <c r="E13">
        <v>0.55938700972199995</v>
      </c>
    </row>
    <row r="14" spans="1:12" ht="17.25" customHeight="1">
      <c r="A14">
        <v>14</v>
      </c>
      <c r="B14">
        <v>5.1708388441099998E-2</v>
      </c>
      <c r="C14">
        <f>AVERAGE(B$3:$B14)</f>
        <v>-2.2170747357440831E-2</v>
      </c>
      <c r="E14">
        <v>0.53012870267599999</v>
      </c>
    </row>
    <row r="15" spans="1:12" ht="17.25" customHeight="1">
      <c r="A15">
        <v>15</v>
      </c>
      <c r="B15">
        <v>4.3942661530299999E-2</v>
      </c>
      <c r="C15">
        <f>AVERAGE(B$3:$B15)</f>
        <v>-1.7085100519922305E-2</v>
      </c>
      <c r="E15">
        <v>0.50509890608800001</v>
      </c>
    </row>
    <row r="16" spans="1:12" ht="17.25" customHeight="1">
      <c r="A16">
        <v>16</v>
      </c>
      <c r="B16">
        <v>0.116975952477</v>
      </c>
      <c r="C16">
        <f>AVERAGE(B$3:$B16)</f>
        <v>-7.5093110201421417E-3</v>
      </c>
      <c r="E16">
        <v>0.48711819473899998</v>
      </c>
    </row>
    <row r="17" spans="1:5" ht="17.25" customHeight="1">
      <c r="A17">
        <v>17</v>
      </c>
      <c r="B17">
        <v>-7.8571418387999997E-3</v>
      </c>
      <c r="C17">
        <f>AVERAGE(B$3:$B17)</f>
        <v>-7.5324997413859984E-3</v>
      </c>
      <c r="E17">
        <v>0.47155609170200002</v>
      </c>
    </row>
    <row r="18" spans="1:5" ht="17.25" customHeight="1">
      <c r="A18">
        <v>18</v>
      </c>
      <c r="B18">
        <v>3.94489261055E-2</v>
      </c>
      <c r="C18">
        <f>AVERAGE(B$3:$B18)</f>
        <v>-4.5961606259556243E-3</v>
      </c>
      <c r="E18">
        <v>0.46003596337300001</v>
      </c>
    </row>
    <row r="19" spans="1:5" ht="17.25" customHeight="1">
      <c r="A19">
        <v>19</v>
      </c>
      <c r="B19">
        <v>9.5465661772600005E-2</v>
      </c>
      <c r="C19">
        <f>AVERAGE(B$3:$B19)</f>
        <v>1.2898289269005891E-3</v>
      </c>
      <c r="E19">
        <v>0.45389106219600001</v>
      </c>
    </row>
    <row r="20" spans="1:5" ht="17.25" customHeight="1">
      <c r="A20">
        <v>20</v>
      </c>
      <c r="B20">
        <v>-3.8747948237300003E-2</v>
      </c>
      <c r="C20">
        <f>AVERAGE(B$3:$B20)</f>
        <v>-9.3449202666611038E-4</v>
      </c>
      <c r="E20">
        <v>0.44890327844299999</v>
      </c>
    </row>
    <row r="21" spans="1:5" ht="17.25" customHeight="1">
      <c r="A21">
        <v>21</v>
      </c>
      <c r="B21">
        <v>-0.22175742908599999</v>
      </c>
      <c r="C21">
        <f>AVERAGE(B$3:$B21)</f>
        <v>-1.2556751871894209E-2</v>
      </c>
      <c r="E21">
        <v>0.43709310823399999</v>
      </c>
    </row>
    <row r="22" spans="1:5" ht="17.25" customHeight="1">
      <c r="A22">
        <v>22</v>
      </c>
      <c r="B22">
        <v>-3.9244283646500001E-3</v>
      </c>
      <c r="C22">
        <f>AVERAGE(B$3:$B22)</f>
        <v>-1.2125135696531999E-2</v>
      </c>
      <c r="E22">
        <v>0.42429646791800002</v>
      </c>
    </row>
    <row r="23" spans="1:5" ht="17.25" customHeight="1">
      <c r="A23">
        <v>23</v>
      </c>
      <c r="B23">
        <v>-3.1419188785400003E-2</v>
      </c>
      <c r="C23">
        <f>AVERAGE(B$3:$B23)</f>
        <v>-1.3043900129335238E-2</v>
      </c>
      <c r="E23">
        <v>0.41049981677000003</v>
      </c>
    </row>
    <row r="24" spans="1:5" ht="17.25" customHeight="1">
      <c r="A24">
        <v>24</v>
      </c>
      <c r="B24">
        <v>2.8304619894700001E-2</v>
      </c>
      <c r="C24">
        <f>AVERAGE(B$3:$B24)</f>
        <v>-1.1164421946424545E-2</v>
      </c>
      <c r="E24">
        <v>0.399497255966</v>
      </c>
    </row>
    <row r="25" spans="1:5" ht="17.25" customHeight="1">
      <c r="A25">
        <v>25</v>
      </c>
      <c r="B25">
        <v>0.10737245140899999</v>
      </c>
      <c r="C25">
        <f>AVERAGE(B$3:$B25)</f>
        <v>-6.0106448440147833E-3</v>
      </c>
      <c r="E25">
        <v>0.39064666624900002</v>
      </c>
    </row>
    <row r="26" spans="1:5" ht="17.25" customHeight="1">
      <c r="A26">
        <v>26</v>
      </c>
      <c r="B26">
        <v>8.9693949168200005E-2</v>
      </c>
      <c r="C26">
        <f>AVERAGE(B$3:$B26)</f>
        <v>-2.022953426839167E-3</v>
      </c>
      <c r="E26">
        <v>0.38434904170599998</v>
      </c>
    </row>
    <row r="27" spans="1:5" ht="17.25" customHeight="1">
      <c r="A27">
        <v>27</v>
      </c>
      <c r="B27">
        <v>6.1825297680099998E-2</v>
      </c>
      <c r="C27">
        <f>AVERAGE(B$3:$B27)</f>
        <v>5.3097661743839984E-4</v>
      </c>
      <c r="E27">
        <v>0.38094540392800003</v>
      </c>
    </row>
    <row r="28" spans="1:5" ht="17.25" customHeight="1">
      <c r="A28">
        <v>28</v>
      </c>
      <c r="B28">
        <v>4.9030216398600002E-2</v>
      </c>
      <c r="C28">
        <f>AVERAGE(B$3:$B28)</f>
        <v>2.396331993636923E-3</v>
      </c>
      <c r="E28">
        <v>0.37753502855499999</v>
      </c>
    </row>
    <row r="29" spans="1:5" ht="17.25" customHeight="1">
      <c r="A29">
        <v>29</v>
      </c>
      <c r="B29">
        <v>-0.173966831071</v>
      </c>
      <c r="C29">
        <f>AVERAGE(B$3:$B29)</f>
        <v>-4.1356370087570369E-3</v>
      </c>
      <c r="E29">
        <v>0.367933202741</v>
      </c>
    </row>
    <row r="30" spans="1:5" ht="17.25" customHeight="1">
      <c r="A30">
        <v>30</v>
      </c>
      <c r="B30">
        <v>0.16854553299399999</v>
      </c>
      <c r="C30">
        <f>AVERAGE(B$3:$B30)</f>
        <v>2.0315476341985711E-3</v>
      </c>
      <c r="E30">
        <v>0.36347857735599998</v>
      </c>
    </row>
    <row r="31" spans="1:5" ht="17.25" customHeight="1">
      <c r="A31">
        <v>31</v>
      </c>
      <c r="B31">
        <v>-6.51304700224E-3</v>
      </c>
      <c r="C31">
        <f>AVERAGE(B$3:$B31)</f>
        <v>1.7369064398386205E-3</v>
      </c>
      <c r="E31">
        <v>0.35869365574500001</v>
      </c>
    </row>
    <row r="32" spans="1:5" ht="17.25" customHeight="1">
      <c r="A32">
        <v>32</v>
      </c>
      <c r="B32">
        <v>-5.6154845258799997E-2</v>
      </c>
      <c r="C32">
        <f>AVERAGE(B$3:$B32)</f>
        <v>-1.9281861678266675E-4</v>
      </c>
      <c r="E32">
        <v>0.35535272734500001</v>
      </c>
    </row>
    <row r="33" spans="1:5" ht="17.25" customHeight="1">
      <c r="A33">
        <v>33</v>
      </c>
      <c r="B33">
        <v>3.0935480640500002E-2</v>
      </c>
      <c r="C33">
        <f>AVERAGE(B$3:$B33)</f>
        <v>8.1132006893612897E-4</v>
      </c>
      <c r="E33">
        <v>0.35052561249399999</v>
      </c>
    </row>
    <row r="34" spans="1:5" ht="17.25" customHeight="1">
      <c r="A34">
        <v>34</v>
      </c>
      <c r="B34">
        <v>9.1029260227500006E-2</v>
      </c>
      <c r="C34">
        <f>AVERAGE(B$3:$B34)</f>
        <v>3.6306306988912501E-3</v>
      </c>
      <c r="E34">
        <v>0.34973942058899998</v>
      </c>
    </row>
    <row r="35" spans="1:5" ht="17.25" customHeight="1">
      <c r="A35">
        <v>35</v>
      </c>
      <c r="B35">
        <v>6.4938673954200001E-3</v>
      </c>
      <c r="C35">
        <f>AVERAGE(B$3:$B35)</f>
        <v>3.7173954472709092E-3</v>
      </c>
      <c r="E35">
        <v>0.35319921443899999</v>
      </c>
    </row>
    <row r="36" spans="1:5" ht="17.25" customHeight="1">
      <c r="A36">
        <v>36</v>
      </c>
      <c r="B36">
        <v>-4.8841948321700003E-2</v>
      </c>
      <c r="C36">
        <f>AVERAGE(B$3:$B36)</f>
        <v>2.1715323952423531E-3</v>
      </c>
      <c r="E36">
        <v>0.35311863046000003</v>
      </c>
    </row>
    <row r="37" spans="1:5" ht="17.25" customHeight="1">
      <c r="A37">
        <v>37</v>
      </c>
      <c r="B37">
        <v>-2.2796002107600001E-2</v>
      </c>
      <c r="C37">
        <f>AVERAGE(B$3:$B37)</f>
        <v>1.4581742665897145E-3</v>
      </c>
      <c r="E37">
        <v>0.35394274509399998</v>
      </c>
    </row>
    <row r="38" spans="1:5" ht="17.25" customHeight="1">
      <c r="A38">
        <v>38</v>
      </c>
      <c r="B38">
        <v>-6.7571898416900006E-2</v>
      </c>
      <c r="C38">
        <f>AVERAGE(B$3:$B38)</f>
        <v>-4.5932775239611101E-4</v>
      </c>
      <c r="E38">
        <v>0.35148462868300001</v>
      </c>
    </row>
    <row r="39" spans="1:5" ht="17.25" customHeight="1">
      <c r="A39">
        <v>39</v>
      </c>
      <c r="B39">
        <v>-7.80886577197E-3</v>
      </c>
      <c r="C39">
        <f>AVERAGE(B$3:$B39)</f>
        <v>-6.5796391508729719E-4</v>
      </c>
      <c r="E39">
        <v>0.34998358966400001</v>
      </c>
    </row>
    <row r="40" spans="1:5" ht="17.25" customHeight="1">
      <c r="A40">
        <v>40</v>
      </c>
      <c r="B40">
        <v>1.24019547018E-2</v>
      </c>
      <c r="C40">
        <f>AVERAGE(B$3:$B40)</f>
        <v>-3.1428184622184202E-4</v>
      </c>
      <c r="E40">
        <v>0.34506963587099998</v>
      </c>
    </row>
    <row r="41" spans="1:5" ht="17.25" customHeight="1">
      <c r="A41">
        <v>41</v>
      </c>
      <c r="B41">
        <v>3.76341722527E-2</v>
      </c>
      <c r="C41">
        <f>AVERAGE(B$3:$B41)</f>
        <v>6.5875543836589753E-4</v>
      </c>
      <c r="E41">
        <v>0.33941424514000001</v>
      </c>
    </row>
    <row r="42" spans="1:5" ht="17.25" customHeight="1">
      <c r="A42">
        <v>42</v>
      </c>
      <c r="B42">
        <v>0.175951311045</v>
      </c>
      <c r="C42">
        <f>AVERAGE(B$3:$B42)</f>
        <v>5.04106932853175E-3</v>
      </c>
      <c r="E42">
        <v>0.33694627838899999</v>
      </c>
    </row>
    <row r="43" spans="1:5" ht="17.25" customHeight="1">
      <c r="A43">
        <v>43</v>
      </c>
      <c r="B43">
        <v>-7.3004402565000001E-2</v>
      </c>
      <c r="C43">
        <f>AVERAGE(B$3:$B43)</f>
        <v>3.1375212335675606E-3</v>
      </c>
      <c r="E43">
        <v>0.332939212594</v>
      </c>
    </row>
    <row r="44" spans="1:5" ht="17.25" customHeight="1">
      <c r="A44">
        <v>44</v>
      </c>
      <c r="B44">
        <v>-4.54349632217E-2</v>
      </c>
      <c r="C44">
        <f>AVERAGE(B$3:$B44)</f>
        <v>1.9810335084421422E-3</v>
      </c>
      <c r="E44">
        <v>0.327545431439</v>
      </c>
    </row>
    <row r="45" spans="1:5" ht="17.25" customHeight="1">
      <c r="A45">
        <v>45</v>
      </c>
      <c r="B45">
        <v>-2.65734942789E-2</v>
      </c>
      <c r="C45">
        <f>AVERAGE(B$3:$B45)</f>
        <v>1.3169747226899995E-3</v>
      </c>
      <c r="E45">
        <v>0.31987396283699998</v>
      </c>
    </row>
    <row r="46" spans="1:5" ht="17.25" customHeight="1">
      <c r="A46">
        <v>46</v>
      </c>
      <c r="B46">
        <v>-7.3499069650500001E-2</v>
      </c>
      <c r="C46">
        <f>AVERAGE(B$3:$B46)</f>
        <v>-3.8338992215522787E-4</v>
      </c>
      <c r="E46">
        <v>0.31344345459</v>
      </c>
    </row>
    <row r="47" spans="1:5" ht="17.25" customHeight="1">
      <c r="A47">
        <v>47</v>
      </c>
      <c r="B47">
        <v>-6.3926810521600002E-3</v>
      </c>
      <c r="C47">
        <f>AVERAGE(B$3:$B47)</f>
        <v>-5.1692972504422286E-4</v>
      </c>
      <c r="E47">
        <v>0.30583569589699999</v>
      </c>
    </row>
    <row r="48" spans="1:5" ht="17.25" customHeight="1">
      <c r="A48">
        <v>48</v>
      </c>
      <c r="B48">
        <v>-2.1632422797199999E-3</v>
      </c>
      <c r="C48">
        <f>AVERAGE(B$3:$B48)</f>
        <v>-5.5271912840673969E-4</v>
      </c>
      <c r="E48">
        <v>0.294059079823</v>
      </c>
    </row>
    <row r="49" spans="1:5" ht="17.25" customHeight="1">
      <c r="A49">
        <v>49</v>
      </c>
      <c r="B49">
        <v>-3.2759510670799998E-2</v>
      </c>
      <c r="C49">
        <f>AVERAGE(B$3:$B49)</f>
        <v>-1.2379700122874472E-3</v>
      </c>
      <c r="E49">
        <v>0.28234733447299998</v>
      </c>
    </row>
    <row r="50" spans="1:5" ht="17.25" customHeight="1">
      <c r="A50">
        <v>50</v>
      </c>
      <c r="B50">
        <v>0.123064761179</v>
      </c>
      <c r="C50">
        <f>AVERAGE(B$3:$B50)</f>
        <v>1.3516702208643747E-3</v>
      </c>
      <c r="E50">
        <v>0.27238780349000002</v>
      </c>
    </row>
    <row r="51" spans="1:5" ht="17.25" customHeight="1">
      <c r="A51">
        <v>51</v>
      </c>
      <c r="B51">
        <v>3.6628614995199999E-3</v>
      </c>
      <c r="C51">
        <f>AVERAGE(B$3:$B51)</f>
        <v>1.3988373898165302E-3</v>
      </c>
      <c r="E51">
        <v>0.26339122345100002</v>
      </c>
    </row>
    <row r="52" spans="1:5" ht="17.25" customHeight="1">
      <c r="A52">
        <v>52</v>
      </c>
      <c r="B52">
        <v>-3.7398443422299997E-2</v>
      </c>
      <c r="C52">
        <f>AVERAGE(B$3:$B52)</f>
        <v>6.2289177357419969E-4</v>
      </c>
      <c r="E52">
        <v>0.25373129424000002</v>
      </c>
    </row>
    <row r="53" spans="1:5" ht="17.25" customHeight="1">
      <c r="A53">
        <v>53</v>
      </c>
      <c r="B53">
        <v>5.0083843133499999E-2</v>
      </c>
      <c r="C53">
        <f>AVERAGE(B$3:$B53)</f>
        <v>1.5927143492590193E-3</v>
      </c>
      <c r="E53">
        <v>0.24639333206200001</v>
      </c>
    </row>
    <row r="54" spans="1:5" ht="17.25" customHeight="1">
      <c r="A54">
        <v>54</v>
      </c>
      <c r="B54">
        <v>-0.116815242803</v>
      </c>
      <c r="C54">
        <f>AVERAGE(B$3:$B54)</f>
        <v>-6.8436174982288496E-4</v>
      </c>
      <c r="E54">
        <v>0.23868395751300001</v>
      </c>
    </row>
    <row r="55" spans="1:5" ht="17.25" customHeight="1">
      <c r="A55">
        <v>55</v>
      </c>
      <c r="B55">
        <v>7.5902072214499997E-3</v>
      </c>
      <c r="C55">
        <f>AVERAGE(B$3:$B55)</f>
        <v>-5.2823780696867957E-4</v>
      </c>
      <c r="E55">
        <v>0.232402858012</v>
      </c>
    </row>
    <row r="56" spans="1:5" ht="17.25" customHeight="1">
      <c r="A56">
        <v>56</v>
      </c>
      <c r="B56">
        <v>0.103870564899</v>
      </c>
      <c r="C56">
        <f>AVERAGE(B$3:$B56)</f>
        <v>1.4050733542529626E-3</v>
      </c>
      <c r="E56">
        <v>0.225687335928</v>
      </c>
    </row>
    <row r="57" spans="1:5" ht="17.25" customHeight="1">
      <c r="A57">
        <v>57</v>
      </c>
      <c r="B57">
        <v>-1.81968582022E-2</v>
      </c>
      <c r="C57">
        <f>AVERAGE(B$3:$B57)</f>
        <v>1.0486745986810905E-3</v>
      </c>
      <c r="E57">
        <v>0.220657520913</v>
      </c>
    </row>
    <row r="58" spans="1:5" ht="17.25" customHeight="1">
      <c r="A58">
        <v>58</v>
      </c>
      <c r="B58">
        <v>1.9018619972300001E-2</v>
      </c>
      <c r="C58">
        <f>AVERAGE(B$3:$B58)</f>
        <v>1.3695664803528569E-3</v>
      </c>
      <c r="E58">
        <v>0.21497865138300001</v>
      </c>
    </row>
    <row r="59" spans="1:5" ht="17.25" customHeight="1">
      <c r="A59">
        <v>59</v>
      </c>
      <c r="B59">
        <v>7.74132021546E-2</v>
      </c>
      <c r="C59">
        <f>AVERAGE(B$3:$B59)</f>
        <v>2.7036653518308766E-3</v>
      </c>
      <c r="E59">
        <v>0.20946273899500001</v>
      </c>
    </row>
    <row r="60" spans="1:5" ht="17.25" customHeight="1">
      <c r="A60">
        <v>60</v>
      </c>
      <c r="B60">
        <v>-1.24759377097E-2</v>
      </c>
      <c r="C60">
        <f>AVERAGE(B$3:$B60)</f>
        <v>2.441948057666551E-3</v>
      </c>
      <c r="E60">
        <v>0.20638636539999999</v>
      </c>
    </row>
    <row r="61" spans="1:5" ht="17.25" customHeight="1">
      <c r="A61">
        <v>61</v>
      </c>
      <c r="B61">
        <v>1.0648414911400001E-2</v>
      </c>
      <c r="C61">
        <f>AVERAGE(B$3:$B61)</f>
        <v>2.5810407162044063E-3</v>
      </c>
      <c r="E61">
        <v>0.207559140729</v>
      </c>
    </row>
    <row r="62" spans="1:5" ht="17.25" customHeight="1">
      <c r="A62">
        <v>62</v>
      </c>
      <c r="B62">
        <v>-6.3616170888400006E-2</v>
      </c>
      <c r="C62">
        <f>AVERAGE(B$3:$B62)</f>
        <v>1.477753856127666E-3</v>
      </c>
      <c r="E62">
        <v>0.20876824254500001</v>
      </c>
    </row>
    <row r="63" spans="1:5" ht="17.25" customHeight="1">
      <c r="A63">
        <v>63</v>
      </c>
      <c r="B63">
        <v>-4.0300628963600003E-2</v>
      </c>
      <c r="C63">
        <f>AVERAGE(B$3:$B63)</f>
        <v>7.9286233449278609E-4</v>
      </c>
      <c r="E63">
        <v>0.2093325842</v>
      </c>
    </row>
    <row r="64" spans="1:5" ht="17.25" customHeight="1">
      <c r="A64">
        <v>64</v>
      </c>
      <c r="B64">
        <v>1.7796648364800001E-2</v>
      </c>
      <c r="C64">
        <f>AVERAGE(B$3:$B64)</f>
        <v>1.067116947884838E-3</v>
      </c>
      <c r="E64">
        <v>0.20868157288299999</v>
      </c>
    </row>
    <row r="65" spans="1:5" ht="17.25" customHeight="1">
      <c r="A65">
        <v>65</v>
      </c>
      <c r="B65" s="6">
        <v>-9.7290326999099997E-5</v>
      </c>
      <c r="C65">
        <f>AVERAGE(B$3:$B65)</f>
        <v>1.0486342927279501E-3</v>
      </c>
      <c r="E65">
        <v>0.2078641228</v>
      </c>
    </row>
    <row r="66" spans="1:5" ht="17.25" customHeight="1">
      <c r="A66">
        <v>66</v>
      </c>
      <c r="B66">
        <v>3.48200250701E-2</v>
      </c>
      <c r="C66">
        <f>AVERAGE(B$3:$B66)</f>
        <v>1.5763122736243884E-3</v>
      </c>
      <c r="E66">
        <v>0.20808369085199999</v>
      </c>
    </row>
    <row r="67" spans="1:5" ht="17.25" customHeight="1">
      <c r="A67">
        <v>67</v>
      </c>
      <c r="B67">
        <v>2.8142568366000001E-2</v>
      </c>
      <c r="C67">
        <f>AVERAGE(B$3:$B67)</f>
        <v>1.9850239058147824E-3</v>
      </c>
      <c r="E67">
        <v>0.20417211949</v>
      </c>
    </row>
    <row r="68" spans="1:5" ht="17.25" customHeight="1">
      <c r="A68">
        <v>68</v>
      </c>
      <c r="B68">
        <v>-5.7783123967599999E-2</v>
      </c>
      <c r="C68">
        <f>AVERAGE(B$3:$B68)</f>
        <v>1.0794459077327404E-3</v>
      </c>
      <c r="E68">
        <v>0.20084714930399999</v>
      </c>
    </row>
    <row r="69" spans="1:5" ht="17.25" customHeight="1">
      <c r="A69">
        <v>69</v>
      </c>
      <c r="B69">
        <v>-6.9565142467199999E-3</v>
      </c>
      <c r="C69">
        <f>AVERAGE(B$3:$B69)</f>
        <v>9.5950620393493832E-4</v>
      </c>
      <c r="E69">
        <v>0.198545512704</v>
      </c>
    </row>
    <row r="70" spans="1:5" ht="17.25" customHeight="1">
      <c r="A70">
        <v>70</v>
      </c>
      <c r="B70">
        <v>3.4581702929099997E-2</v>
      </c>
      <c r="C70">
        <f>AVERAGE(B$3:$B70)</f>
        <v>1.4539502734226598E-3</v>
      </c>
      <c r="E70">
        <v>0.196687692956</v>
      </c>
    </row>
    <row r="71" spans="1:5" ht="17.25" customHeight="1">
      <c r="A71">
        <v>71</v>
      </c>
      <c r="B71">
        <v>-3.4108040977900003E-2</v>
      </c>
      <c r="C71">
        <f>AVERAGE(B$3:$B71)</f>
        <v>9.3855909586725884E-4</v>
      </c>
      <c r="E71">
        <v>0.19514095213400001</v>
      </c>
    </row>
    <row r="72" spans="1:5" ht="17.25" customHeight="1">
      <c r="A72">
        <v>72</v>
      </c>
      <c r="B72">
        <v>-1.0662569375599999E-2</v>
      </c>
      <c r="C72">
        <f>AVERAGE(B$3:$B72)</f>
        <v>7.7282868913201223E-4</v>
      </c>
      <c r="E72">
        <v>0.19223622035400001</v>
      </c>
    </row>
    <row r="73" spans="1:5" ht="17.25" customHeight="1">
      <c r="A73">
        <v>73</v>
      </c>
      <c r="B73">
        <v>5.6272717061299996E-3</v>
      </c>
      <c r="C73">
        <f>AVERAGE(B$3:$B73)</f>
        <v>8.4120112599113883E-4</v>
      </c>
      <c r="E73">
        <v>0.18873423144500001</v>
      </c>
    </row>
    <row r="74" spans="1:5" ht="17.25" customHeight="1">
      <c r="A74">
        <v>74</v>
      </c>
      <c r="B74">
        <v>-1.7749453186600001E-2</v>
      </c>
      <c r="C74">
        <f>AVERAGE(B$3:$B74)</f>
        <v>5.8299759387181753E-4</v>
      </c>
      <c r="E74">
        <v>0.18324030968300001</v>
      </c>
    </row>
    <row r="75" spans="1:5" ht="17.25" customHeight="1">
      <c r="A75">
        <v>75</v>
      </c>
      <c r="B75">
        <v>0.111873161714</v>
      </c>
      <c r="C75">
        <f>AVERAGE(B$3:$B75)</f>
        <v>2.1075203900379567E-3</v>
      </c>
      <c r="E75">
        <v>0.17809811242500001</v>
      </c>
    </row>
    <row r="76" spans="1:5" ht="17.25" customHeight="1">
      <c r="A76">
        <v>76</v>
      </c>
      <c r="B76">
        <v>7.3480956378099996E-2</v>
      </c>
      <c r="C76">
        <f>AVERAGE(B$3:$B76)</f>
        <v>3.0720262817685246E-3</v>
      </c>
      <c r="E76">
        <v>0.17628579413000001</v>
      </c>
    </row>
    <row r="77" spans="1:5" ht="17.25" customHeight="1">
      <c r="A77">
        <v>77</v>
      </c>
      <c r="B77">
        <v>6.2841626977800005E-2</v>
      </c>
      <c r="C77">
        <f>AVERAGE(B$3:$B77)</f>
        <v>3.868954291048944E-3</v>
      </c>
      <c r="E77">
        <v>0.17776873079700001</v>
      </c>
    </row>
    <row r="78" spans="1:5" ht="17.25" customHeight="1">
      <c r="A78">
        <v>78</v>
      </c>
      <c r="B78">
        <v>9.7181030942499996E-2</v>
      </c>
      <c r="C78">
        <f>AVERAGE(B$3:$B78)</f>
        <v>5.0967447733048787E-3</v>
      </c>
      <c r="E78">
        <v>0.181660080956</v>
      </c>
    </row>
    <row r="79" spans="1:5" ht="17.25" customHeight="1">
      <c r="A79">
        <v>79</v>
      </c>
      <c r="B79">
        <v>-0.15870539564399999</v>
      </c>
      <c r="C79">
        <f>AVERAGE(B$3:$B79)</f>
        <v>2.9694442484048153E-3</v>
      </c>
      <c r="E79">
        <v>0.18356135488399999</v>
      </c>
    </row>
    <row r="80" spans="1:5" ht="17.25" customHeight="1">
      <c r="A80">
        <v>80</v>
      </c>
      <c r="B80">
        <v>6.3057123559899994E-2</v>
      </c>
      <c r="C80">
        <f>AVERAGE(B$3:$B80)</f>
        <v>3.7397991113727025E-3</v>
      </c>
      <c r="E80">
        <v>0.19020243120700001</v>
      </c>
    </row>
    <row r="81" spans="1:5" ht="17.25" customHeight="1">
      <c r="A81">
        <v>81</v>
      </c>
      <c r="B81">
        <v>0.17609090961599999</v>
      </c>
      <c r="C81">
        <f>AVERAGE(B$3:$B81)</f>
        <v>5.921458738013554E-3</v>
      </c>
      <c r="E81">
        <v>0.19977876451900001</v>
      </c>
    </row>
    <row r="82" spans="1:5" ht="17.25" customHeight="1">
      <c r="A82">
        <v>82</v>
      </c>
      <c r="B82">
        <v>-0.109205846785</v>
      </c>
      <c r="C82">
        <f>AVERAGE(B$3:$B82)</f>
        <v>4.4823674189758845E-3</v>
      </c>
      <c r="E82">
        <v>0.20986534730100001</v>
      </c>
    </row>
    <row r="83" spans="1:5" ht="17.25" customHeight="1">
      <c r="A83">
        <v>83</v>
      </c>
      <c r="B83">
        <v>-1.22385725289E-2</v>
      </c>
      <c r="C83">
        <f>AVERAGE(B$3:$B83)</f>
        <v>4.2759360615947017E-3</v>
      </c>
      <c r="E83">
        <v>0.21733004669600001</v>
      </c>
    </row>
    <row r="84" spans="1:5" ht="17.25" customHeight="1">
      <c r="A84">
        <v>84</v>
      </c>
      <c r="B84">
        <v>0.133115944918</v>
      </c>
      <c r="C84">
        <f>AVERAGE(B$3:$B84)</f>
        <v>5.8471556817947662E-3</v>
      </c>
      <c r="E84">
        <v>0.226196345834</v>
      </c>
    </row>
    <row r="85" spans="1:5" ht="17.25" customHeight="1">
      <c r="A85">
        <v>85</v>
      </c>
      <c r="B85">
        <v>-0.14341682110599999</v>
      </c>
      <c r="C85">
        <f>AVERAGE(B$3:$B85)</f>
        <v>4.0487945156767562E-3</v>
      </c>
      <c r="E85">
        <v>0.23420315475600001</v>
      </c>
    </row>
    <row r="86" spans="1:5" ht="17.25" customHeight="1">
      <c r="A86">
        <v>86</v>
      </c>
      <c r="B86">
        <v>0.12757164787299999</v>
      </c>
      <c r="C86">
        <f>AVERAGE(B$3:$B86)</f>
        <v>5.5193046746925094E-3</v>
      </c>
      <c r="E86">
        <v>0.24300504734299999</v>
      </c>
    </row>
    <row r="87" spans="1:5" ht="17.25" customHeight="1">
      <c r="A87">
        <v>87</v>
      </c>
      <c r="B87">
        <v>-7.0874608186600005E-2</v>
      </c>
      <c r="C87">
        <f>AVERAGE(B$3:$B87)</f>
        <v>4.6205527586773033E-3</v>
      </c>
      <c r="E87">
        <v>0.24989087401999999</v>
      </c>
    </row>
    <row r="88" spans="1:5" ht="17.25" customHeight="1">
      <c r="A88">
        <v>88</v>
      </c>
      <c r="B88">
        <v>-9.5718689244200003E-2</v>
      </c>
      <c r="C88">
        <f>AVERAGE(B$3:$B88)</f>
        <v>3.4538173865508227E-3</v>
      </c>
      <c r="E88">
        <v>0.25692837019300002</v>
      </c>
    </row>
    <row r="89" spans="1:5" ht="17.25" customHeight="1">
      <c r="A89">
        <v>89</v>
      </c>
      <c r="B89">
        <v>0.11015499151499999</v>
      </c>
      <c r="C89">
        <f>AVERAGE(B$3:$B89)</f>
        <v>4.6802676638893195E-3</v>
      </c>
      <c r="E89">
        <v>0.26162686727000001</v>
      </c>
    </row>
    <row r="90" spans="1:5" ht="17.25" customHeight="1">
      <c r="A90">
        <v>90</v>
      </c>
      <c r="B90">
        <v>-7.2265888728899996E-2</v>
      </c>
      <c r="C90">
        <f>AVERAGE(B$3:$B90)</f>
        <v>3.8058795230621681E-3</v>
      </c>
      <c r="E90">
        <v>0.26514365639499998</v>
      </c>
    </row>
    <row r="91" spans="1:5" ht="17.25" customHeight="1">
      <c r="A91">
        <v>91</v>
      </c>
      <c r="B91">
        <v>6.0320140831900002E-2</v>
      </c>
      <c r="C91">
        <f>AVERAGE(B$3:$B91)</f>
        <v>4.4408712231614701E-3</v>
      </c>
      <c r="E91">
        <v>0.26849160563500002</v>
      </c>
    </row>
    <row r="92" spans="1:5" ht="17.25" customHeight="1">
      <c r="A92">
        <v>92</v>
      </c>
      <c r="B92">
        <v>-2.5293593202100001E-3</v>
      </c>
      <c r="C92">
        <f>AVERAGE(B$3:$B92)</f>
        <v>4.3634242171240092E-3</v>
      </c>
      <c r="E92">
        <v>0.26502845368099998</v>
      </c>
    </row>
    <row r="93" spans="1:5" ht="17.25" customHeight="1">
      <c r="A93">
        <v>93</v>
      </c>
      <c r="B93">
        <v>-0.27627354012100003</v>
      </c>
      <c r="C93">
        <f>AVERAGE(B$3:$B93)</f>
        <v>1.2795015320896791E-3</v>
      </c>
      <c r="E93">
        <v>0.25763804456799999</v>
      </c>
    </row>
    <row r="94" spans="1:5" ht="17.25" customHeight="1">
      <c r="A94">
        <v>94</v>
      </c>
      <c r="B94">
        <v>4.50796497704E-2</v>
      </c>
      <c r="C94">
        <f>AVERAGE(B$3:$B94)</f>
        <v>1.7555900998974E-3</v>
      </c>
      <c r="E94">
        <v>0.24461201918</v>
      </c>
    </row>
    <row r="95" spans="1:5" ht="17.25" customHeight="1">
      <c r="A95">
        <v>95</v>
      </c>
      <c r="B95">
        <v>0.100250956934</v>
      </c>
      <c r="C95">
        <f>AVERAGE(B$3:$B95)</f>
        <v>2.8146800658554925E-3</v>
      </c>
      <c r="E95">
        <v>0.232971874882</v>
      </c>
    </row>
    <row r="96" spans="1:5" ht="17.25" customHeight="1">
      <c r="A96">
        <v>96</v>
      </c>
      <c r="B96">
        <v>-0.28112539446700002</v>
      </c>
      <c r="C96">
        <f>AVERAGE(B$3:$B96)</f>
        <v>-2.0595902491956606E-4</v>
      </c>
      <c r="E96">
        <v>0.22104049999600001</v>
      </c>
    </row>
    <row r="97" spans="1:5" ht="17.25" customHeight="1">
      <c r="A97">
        <v>97</v>
      </c>
      <c r="B97">
        <v>0.37345730651999998</v>
      </c>
      <c r="C97">
        <f>AVERAGE(B$3:$B97)</f>
        <v>3.7273385071322188E-3</v>
      </c>
      <c r="E97">
        <v>0.211659165107</v>
      </c>
    </row>
    <row r="98" spans="1:5" ht="17.25" customHeight="1">
      <c r="A98">
        <v>98</v>
      </c>
      <c r="B98">
        <v>1.7861066597799999E-2</v>
      </c>
      <c r="C98">
        <f>AVERAGE(B$3:$B98)</f>
        <v>3.8745648414100081E-3</v>
      </c>
      <c r="E98">
        <v>0.20120934640499999</v>
      </c>
    </row>
    <row r="99" spans="1:5" ht="17.25" customHeight="1">
      <c r="A99">
        <v>99</v>
      </c>
      <c r="B99">
        <v>-0.48407979378100002</v>
      </c>
      <c r="C99">
        <f>AVERAGE(B$3:$B99)</f>
        <v>-1.1558924639756623E-3</v>
      </c>
      <c r="E99">
        <v>0.19043256051099999</v>
      </c>
    </row>
    <row r="100" spans="1:5" ht="17.25" customHeight="1">
      <c r="A100">
        <v>100</v>
      </c>
      <c r="B100">
        <v>0.53959113230599998</v>
      </c>
      <c r="C100">
        <f>AVERAGE(B$3:$B100)</f>
        <v>4.3619343193914356E-3</v>
      </c>
      <c r="E100">
        <v>0.17602116266100001</v>
      </c>
    </row>
    <row r="101" spans="1:5" ht="17.25" customHeight="1">
      <c r="A101">
        <v>101</v>
      </c>
      <c r="B101">
        <v>-0.32508640286000001</v>
      </c>
      <c r="C101">
        <f>AVERAGE(B$3:$B101)</f>
        <v>1.0341733377814213E-3</v>
      </c>
      <c r="E101">
        <v>0.162607716012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history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2017-01-16T01:17:50Z</dcterms:created>
  <dcterms:modified xsi:type="dcterms:W3CDTF">2017-01-25T07:20:57Z</dcterms:modified>
</cp:coreProperties>
</file>