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<sst xmlns="http://schemas.openxmlformats.org/spreadsheetml/2006/main" count="687" uniqueCount="232">
  <si>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</si>
  <si>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</si>
  <si>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</si>
  <si>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</si>
  <si>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</si>
  <si>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</si>
  <si>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</si>
  <si>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</si>
  <si>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</si>
  <si>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</si>
  <si>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</si>
  <si>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</si>
  <si>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</si>
  <si>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</si>
  <si>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</si>
  <si>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</si>
  <si>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</si>
  <si>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</si>
  <si>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</si>
  <si>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</si>
  <si>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</si>
  <si>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</si>
  <si>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</si>
  <si>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</si>
  <si>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</si>
  <si>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</si>
  <si>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</si>
  <si>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</si>
  <si>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</si>
  <si>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</si>
  <si>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</si>
  <si>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</si>
  <si>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</si>
  <si>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</si>
  <si>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</si>
  <si>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</si>
  <si>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</si>
  <si>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</si>
  <si>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</si>
  <si>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</si>
  <si>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</si>
  <si>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</si>
  <si>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</si>
  <si>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</si>
  <si>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</si>
  <si>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</si>
  <si>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</si>
  <si>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</si>
  <si>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</si>
  <si>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</si>
  <si>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</si>
  <si>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</si>
  <si>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</si>
  <si>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</si>
  <si>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</si>
  <si>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</si>
  <si>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</si>
  <si>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</si>
  <si>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</si>
  <si>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</si>
  <si>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</si>
  <si>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</si>
  <si>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</si>
  <si>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</si>
  <si>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</si>
  <si>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</si>
  <si>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</si>
  <si>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</si>
  <si>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</si>
  <si>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</si>
  <si>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</si>
  <si>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</si>
  <si>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</si>
  <si>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</si>
  <si>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</si>
  <si>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</si>
  <si>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</si>
  <si>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</si>
  <si>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</si>
  <si>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</si>
  <si>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</si>
  <si>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</si>
  <si>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</si>
  <si>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</si>
  <si>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</si>
  <si>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</si>
  <si>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</si>
  <si>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</si>
  <si>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</si>
  <si>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</si>
  <si>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</si>
  <si>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</si>
  <si>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</si>
  <si>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</si>
  <si>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</si>
  <si>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</si>
  <si>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</si>
  <si>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</si>
  <si>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</si>
  <si>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</si>
  <si>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</si>
  <si>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</si>
  <si>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</si>
  <si>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</si>
  <si>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</si>
  <si>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</si>
  <si>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</si>
  <si>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</si>
  <si>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</si>
  <si>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</si>
  <si>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</si>
  <si>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</si>
  <si>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</si>
  <si>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</si>
  <si>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</si>
  <si>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</si>
  <si>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</si>
  <si>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</si>
  <si>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</si>
  <si>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</si>
  <si>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</si>
  <si>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</si>
  <si>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</si>
  <si>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</si>
  <si>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</si>
  <si>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</si>
  <si>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</si>
  <si>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</si>
  <si>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</si>
  <si>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</si>
  <si>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</si>
  <si>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</si>
  <si>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</si>
  <si>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</si>
  <si>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</si>
  <si>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</si>
  <si>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</si>
  <si>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</si>
  <si>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</si>
  <si>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</si>
  <si>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</si>
  <si>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</si>
  <si>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</si>
  <si>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</si>
  <si>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</si>
  <si>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</si>
  <si>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</si>
  <si>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</si>
  <si>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</si>
  <si>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</si>
  <si>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</si>
  <si>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</si>
  <si>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</si>
  <si>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</si>
  <si>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</si>
  <si>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</si>
  <si>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</si>
  <si>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</si>
  <si>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</si>
  <si>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</si>
  <si>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</si>
  <si>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</si>
  <si>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</si>
  <si>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</si>
  <si>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</si>
  <si>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</si>
  <si>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</si>
  <si>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</si>
  <si>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</si>
  <si>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</si>
  <si>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</si>
  <si>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</si>
  <si>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lits,litq,litqsmall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</si>
  <si>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</si>
  <si>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</si>
  <si>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</si>
  <si>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</si>
  <si>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</si>
  <si>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</si>
  <si>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</si>
  <si>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</si>
  <si>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</si>
  <si>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</si>
  <si>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</si>
  <si>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</si>
  <si>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</si>
  <si>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</si>
  <si>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</si>
  <si>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</si>
  <si>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</si>
  <si>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</si>
  <si>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TSL.label_full:TSL.label_organ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</si>
  <si>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</si>
  <si>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</si>
  <si>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</si>
  <si>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</si>
  <si>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</si>
  <si>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</si>
  <si>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</si>
  <si>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</si>
  <si>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</si>
  <si>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</si>
  <si>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</si>
  <si>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</si>
  <si>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</si>
  <si>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</si>
  <si>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</si>
  <si>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</si>
  <si>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TSL.label_minimal:TSL.kidneys 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</si>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</sst>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G36" activeCellId="0" sqref="G36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55.88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172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173</v>
      </c>
      <c r="B17" s="6" t="n">
        <v>1</v>
      </c>
      <c r="D17" s="6" t="s">
        <v>174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175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173</v>
      </c>
      <c r="B18" s="6" t="n">
        <v>2</v>
      </c>
      <c r="D18" s="6" t="s">
        <v>174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175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173</v>
      </c>
      <c r="B19" s="6" t="n">
        <v>3</v>
      </c>
      <c r="D19" s="6" t="s">
        <v>174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176</v>
      </c>
      <c r="R19" s="9" t="s">
        <v>175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173</v>
      </c>
      <c r="B20" s="6" t="n">
        <v>4</v>
      </c>
      <c r="D20" s="6" t="s">
        <v>174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176</v>
      </c>
      <c r="R20" s="9" t="s">
        <v>175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173</v>
      </c>
      <c r="B21" s="6" t="n">
        <v>5</v>
      </c>
      <c r="D21" s="6" t="s">
        <v>174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176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173</v>
      </c>
      <c r="B22" s="6" t="n">
        <v>6</v>
      </c>
      <c r="D22" s="6" t="s">
        <v>174</v>
      </c>
      <c r="E22" s="6" t="n">
        <v>20</v>
      </c>
      <c r="H22" s="7" t="b">
        <f aca="false">FALSE()</f>
        <v>0</v>
      </c>
      <c r="J22" s="9" t="s">
        <v>168</v>
      </c>
      <c r="K22" s="9" t="s">
        <v>177</v>
      </c>
      <c r="L22" s="9" t="s">
        <v>156</v>
      </c>
      <c r="M22" s="9" t="s">
        <v>157</v>
      </c>
      <c r="N22" s="9" t="s">
        <v>158</v>
      </c>
      <c r="P22" s="9" t="s">
        <v>176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173</v>
      </c>
      <c r="B23" s="6" t="n">
        <v>7</v>
      </c>
      <c r="D23" s="6" t="s">
        <v>174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178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173</v>
      </c>
      <c r="B24" s="6" t="n">
        <v>8</v>
      </c>
      <c r="D24" s="6" t="s">
        <v>174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178</v>
      </c>
      <c r="V24" s="6" t="n">
        <v>1</v>
      </c>
      <c r="W24" s="9" t="s">
        <v>179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180</v>
      </c>
      <c r="B25" s="6" t="n">
        <v>1</v>
      </c>
      <c r="D25" s="6" t="s">
        <v>180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180</v>
      </c>
      <c r="B26" s="6" t="n">
        <v>2</v>
      </c>
      <c r="D26" s="6" t="s">
        <v>180</v>
      </c>
      <c r="E26" s="6" t="n">
        <v>0</v>
      </c>
      <c r="J26" s="6" t="s">
        <v>181</v>
      </c>
      <c r="K26" s="6" t="s">
        <v>182</v>
      </c>
      <c r="L26" s="6" t="s">
        <v>157</v>
      </c>
      <c r="M26" s="6" t="s">
        <v>157</v>
      </c>
      <c r="Q26" s="6" t="s">
        <v>183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180</v>
      </c>
      <c r="B27" s="6" t="n">
        <v>3</v>
      </c>
      <c r="D27" s="6" t="s">
        <v>180</v>
      </c>
      <c r="E27" s="6" t="s">
        <v>35</v>
      </c>
      <c r="J27" s="6" t="s">
        <v>181</v>
      </c>
      <c r="K27" s="6" t="s">
        <v>182</v>
      </c>
      <c r="L27" s="6" t="n">
        <v>128</v>
      </c>
      <c r="M27" s="6" t="n">
        <v>128</v>
      </c>
      <c r="Q27" s="6" t="s">
        <v>184</v>
      </c>
      <c r="V27" s="6" t="s">
        <v>50</v>
      </c>
      <c r="W27" s="6" t="s">
        <v>185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180</v>
      </c>
      <c r="B28" s="6" t="n">
        <v>4</v>
      </c>
      <c r="D28" s="6" t="s">
        <v>180</v>
      </c>
      <c r="E28" s="6" t="s">
        <v>186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187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180</v>
      </c>
      <c r="B29" s="6" t="n">
        <v>5</v>
      </c>
      <c r="D29" s="6" t="s">
        <v>180</v>
      </c>
      <c r="E29" s="6" t="s">
        <v>186</v>
      </c>
      <c r="J29" s="6" t="s">
        <v>161</v>
      </c>
      <c r="L29" s="6" t="s">
        <v>156</v>
      </c>
      <c r="M29" s="6" t="s">
        <v>157</v>
      </c>
      <c r="P29" s="6" t="s">
        <v>184</v>
      </c>
      <c r="V29" s="6" t="s">
        <v>50</v>
      </c>
      <c r="W29" s="6" t="s">
        <v>187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180</v>
      </c>
      <c r="B30" s="6" t="n">
        <v>6</v>
      </c>
      <c r="D30" s="6" t="s">
        <v>180</v>
      </c>
      <c r="E30" s="6" t="s">
        <v>186</v>
      </c>
      <c r="J30" s="6" t="s">
        <v>155</v>
      </c>
      <c r="L30" s="6" t="s">
        <v>188</v>
      </c>
      <c r="M30" s="6" t="s">
        <v>157</v>
      </c>
      <c r="O30" s="6" t="s">
        <v>184</v>
      </c>
      <c r="V30" s="6" t="s">
        <v>50</v>
      </c>
      <c r="W30" s="6" t="s">
        <v>187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180</v>
      </c>
      <c r="B31" s="6" t="n">
        <v>7</v>
      </c>
      <c r="D31" s="6" t="s">
        <v>180</v>
      </c>
      <c r="E31" s="6" t="n">
        <v>10</v>
      </c>
      <c r="I31" s="6" t="s">
        <v>189</v>
      </c>
      <c r="J31" s="6" t="s">
        <v>190</v>
      </c>
      <c r="L31" s="6" t="s">
        <v>188</v>
      </c>
      <c r="M31" s="6" t="s">
        <v>157</v>
      </c>
      <c r="O31" s="6" t="s">
        <v>184</v>
      </c>
      <c r="V31" s="6" t="s">
        <v>50</v>
      </c>
      <c r="W31" s="6" t="s">
        <v>187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s="1" customFormat="true" ht="15" hidden="false" customHeight="true" outlineLevel="0" collapsed="false">
      <c r="A32" s="6" t="s">
        <v>180</v>
      </c>
      <c r="B32" s="6" t="n">
        <v>8</v>
      </c>
      <c r="C32" s="6"/>
      <c r="D32" s="6" t="s">
        <v>180</v>
      </c>
      <c r="E32" s="6" t="n">
        <v>0</v>
      </c>
      <c r="F32" s="6"/>
      <c r="G32" s="6"/>
      <c r="H32" s="6"/>
      <c r="I32" s="6"/>
      <c r="J32" s="6" t="s">
        <v>155</v>
      </c>
      <c r="K32" s="6"/>
      <c r="L32" s="6" t="s">
        <v>188</v>
      </c>
      <c r="M32" s="6" t="s">
        <v>157</v>
      </c>
      <c r="N32" s="6"/>
      <c r="O32" s="6" t="s">
        <v>191</v>
      </c>
      <c r="P32" s="6"/>
      <c r="Q32" s="6"/>
      <c r="R32" s="6"/>
      <c r="S32" s="6"/>
      <c r="T32" s="6"/>
      <c r="U32" s="6"/>
      <c r="V32" s="6" t="s">
        <v>50</v>
      </c>
      <c r="W32" s="1" t="s">
        <v>187</v>
      </c>
      <c r="X32" s="6" t="s">
        <v>4</v>
      </c>
      <c r="Y32" s="7" t="b">
        <f aca="false">FALSE()</f>
        <v>0</v>
      </c>
      <c r="Z32" s="7" t="b">
        <f aca="false">FALSE()</f>
        <v>0</v>
      </c>
      <c r="AA32" s="6"/>
      <c r="AB32" s="6"/>
      <c r="AC32" s="6"/>
      <c r="AD32" s="6"/>
      <c r="AE32" s="6"/>
      <c r="AF32" s="6"/>
      <c r="AG32" s="6"/>
      <c r="AH32" s="6" t="n">
        <v>10</v>
      </c>
    </row>
    <row r="33" customFormat="false" ht="15" hidden="false" customHeight="true" outlineLevel="0" collapsed="false">
      <c r="A33" s="6" t="s">
        <v>192</v>
      </c>
      <c r="B33" s="6" t="n">
        <v>1</v>
      </c>
      <c r="D33" s="6" t="s">
        <v>193</v>
      </c>
      <c r="E33" s="6" t="n">
        <v>20</v>
      </c>
      <c r="J33" s="6" t="s">
        <v>194</v>
      </c>
      <c r="L33" s="6" t="s">
        <v>156</v>
      </c>
      <c r="M33" s="6" t="s">
        <v>157</v>
      </c>
      <c r="V33" s="6" t="s">
        <v>50</v>
      </c>
      <c r="W33" s="6" t="s">
        <v>187</v>
      </c>
      <c r="X33" s="6" t="s">
        <v>4</v>
      </c>
      <c r="Y33" s="6" t="n">
        <f aca="false">TRUE()</f>
        <v>1</v>
      </c>
      <c r="Z33" s="6" t="n">
        <f aca="false">FALSE()</f>
        <v>0</v>
      </c>
    </row>
    <row r="34" customFormat="false" ht="15" hidden="false" customHeight="true" outlineLevel="0" collapsed="false">
      <c r="A34" s="6" t="s">
        <v>195</v>
      </c>
      <c r="B34" s="6" t="n">
        <v>1</v>
      </c>
      <c r="D34" s="6" t="s">
        <v>196</v>
      </c>
      <c r="E34" s="6" t="n">
        <v>50</v>
      </c>
      <c r="G34" s="6" t="s">
        <v>160</v>
      </c>
      <c r="H34" s="6" t="n">
        <f aca="false">FALSE()</f>
        <v>0</v>
      </c>
      <c r="J34" s="9" t="s">
        <v>161</v>
      </c>
      <c r="L34" s="9" t="s">
        <v>156</v>
      </c>
      <c r="M34" s="9" t="s">
        <v>157</v>
      </c>
      <c r="N34" s="9" t="s">
        <v>158</v>
      </c>
      <c r="R34" s="9" t="s">
        <v>197</v>
      </c>
      <c r="V34" s="9" t="s">
        <v>50</v>
      </c>
      <c r="W34" s="9" t="s">
        <v>159</v>
      </c>
      <c r="X34" s="9" t="s">
        <v>4</v>
      </c>
      <c r="Y34" s="6" t="n">
        <f aca="false">TRUE()</f>
        <v>1</v>
      </c>
      <c r="Z34" s="6" t="n">
        <f aca="false">FALSE()</f>
        <v>0</v>
      </c>
    </row>
    <row r="35" customFormat="false" ht="15" hidden="false" customHeight="true" outlineLevel="0" collapsed="false">
      <c r="A35" s="6" t="s">
        <v>195</v>
      </c>
      <c r="B35" s="6" t="n">
        <v>2</v>
      </c>
      <c r="D35" s="6" t="s">
        <v>196</v>
      </c>
      <c r="E35" s="6" t="n">
        <v>50</v>
      </c>
      <c r="G35" s="6" t="s">
        <v>160</v>
      </c>
      <c r="H35" s="6" t="n">
        <f aca="false">FALSE()</f>
        <v>0</v>
      </c>
      <c r="J35" s="9" t="s">
        <v>161</v>
      </c>
      <c r="L35" s="6" t="n">
        <v>192</v>
      </c>
      <c r="M35" s="9" t="s">
        <v>157</v>
      </c>
      <c r="N35" s="9" t="s">
        <v>158</v>
      </c>
      <c r="R35" s="9" t="s">
        <v>197</v>
      </c>
      <c r="V35" s="9" t="s">
        <v>50</v>
      </c>
      <c r="W35" s="9" t="s">
        <v>159</v>
      </c>
      <c r="X35" s="9" t="s">
        <v>4</v>
      </c>
      <c r="Y35" s="6" t="n">
        <f aca="false">TRUE()</f>
        <v>1</v>
      </c>
      <c r="Z35" s="6" t="n">
        <f aca="false">FALSE()</f>
        <v>0</v>
      </c>
    </row>
    <row r="36" customFormat="false" ht="15" hidden="false" customHeight="true" outlineLevel="0" collapsed="false">
      <c r="A36" s="6" t="s">
        <v>198</v>
      </c>
      <c r="B36" s="6" t="n">
        <v>1</v>
      </c>
      <c r="D36" s="6" t="s">
        <v>199</v>
      </c>
      <c r="E36" s="6" t="n">
        <v>50</v>
      </c>
      <c r="G36" s="6" t="s">
        <v>200</v>
      </c>
      <c r="H36" s="6" t="n">
        <f aca="false">FALSE()</f>
        <v>0</v>
      </c>
      <c r="J36" s="9" t="s">
        <v>161</v>
      </c>
      <c r="L36" s="6" t="n">
        <v>128</v>
      </c>
      <c r="M36" s="9" t="s">
        <v>157</v>
      </c>
      <c r="N36" s="9" t="s">
        <v>158</v>
      </c>
      <c r="O36" s="9" t="s">
        <v>201</v>
      </c>
      <c r="R36" s="9" t="s">
        <v>202</v>
      </c>
      <c r="V36" s="6" t="n">
        <v>1</v>
      </c>
      <c r="W36" s="9" t="s">
        <v>159</v>
      </c>
      <c r="X36" s="9" t="s">
        <v>4</v>
      </c>
      <c r="Y36" s="6" t="n">
        <f aca="false">FALSE()</f>
        <v>0</v>
      </c>
      <c r="Z36" s="6" t="n">
        <f aca="false">FALSE()</f>
        <v>0</v>
      </c>
    </row>
    <row r="37" customFormat="false" ht="15" hidden="false" customHeight="true" outlineLevel="0" collapsed="false">
      <c r="A37" s="6" t="s">
        <v>198</v>
      </c>
      <c r="B37" s="6" t="n">
        <v>2</v>
      </c>
      <c r="D37" s="6" t="s">
        <v>199</v>
      </c>
      <c r="E37" s="6" t="n">
        <v>100</v>
      </c>
      <c r="G37" s="6" t="s">
        <v>200</v>
      </c>
      <c r="H37" s="6" t="n">
        <f aca="false">FALSE()</f>
        <v>0</v>
      </c>
      <c r="J37" s="9" t="s">
        <v>161</v>
      </c>
      <c r="L37" s="6" t="n">
        <v>192</v>
      </c>
      <c r="M37" s="9" t="s">
        <v>157</v>
      </c>
      <c r="N37" s="9" t="s">
        <v>158</v>
      </c>
      <c r="O37" s="9" t="s">
        <v>201</v>
      </c>
      <c r="R37" s="9" t="s">
        <v>202</v>
      </c>
      <c r="V37" s="6" t="n">
        <v>1</v>
      </c>
      <c r="W37" s="9" t="s">
        <v>159</v>
      </c>
      <c r="X37" s="9" t="s">
        <v>4</v>
      </c>
      <c r="Y37" s="6" t="n">
        <f aca="false">FALSE()</f>
        <v>0</v>
      </c>
      <c r="Z37" s="6" t="n">
        <f aca="false">FALSE()</f>
        <v>0</v>
      </c>
    </row>
    <row r="38" customFormat="false" ht="15" hidden="false" customHeight="true" outlineLevel="0" collapsed="false">
      <c r="A38" s="6" t="s">
        <v>203</v>
      </c>
      <c r="B38" s="6" t="n">
        <v>1</v>
      </c>
      <c r="C38" s="6" t="s">
        <v>204</v>
      </c>
      <c r="D38" s="6" t="s">
        <v>205</v>
      </c>
      <c r="E38" s="6" t="n">
        <v>50</v>
      </c>
      <c r="H38" s="6" t="n">
        <f aca="false">FALSE()</f>
        <v>0</v>
      </c>
      <c r="J38" s="9" t="s">
        <v>161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7" t="b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203</v>
      </c>
      <c r="B39" s="6" t="n">
        <v>2</v>
      </c>
      <c r="D39" s="6" t="s">
        <v>205</v>
      </c>
      <c r="E39" s="6" t="n">
        <v>0</v>
      </c>
      <c r="H39" s="6" t="n">
        <f aca="false">FALSE()</f>
        <v>0</v>
      </c>
      <c r="I39" s="9" t="s">
        <v>206</v>
      </c>
      <c r="J39" s="9" t="s">
        <v>190</v>
      </c>
      <c r="L39" s="6" t="n">
        <v>160</v>
      </c>
      <c r="M39" s="6" t="n">
        <v>96</v>
      </c>
      <c r="N39" s="9" t="s">
        <v>158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203</v>
      </c>
      <c r="B40" s="6" t="n">
        <v>9</v>
      </c>
      <c r="C40" s="6" t="s">
        <v>207</v>
      </c>
      <c r="D40" s="6" t="s">
        <v>205</v>
      </c>
      <c r="E40" s="6" t="n">
        <v>50</v>
      </c>
      <c r="G40" s="6" t="s">
        <v>160</v>
      </c>
      <c r="H40" s="6" t="n">
        <f aca="false">FALSE()</f>
        <v>0</v>
      </c>
      <c r="J40" s="9" t="s">
        <v>161</v>
      </c>
      <c r="L40" s="6" t="n">
        <v>160</v>
      </c>
      <c r="M40" s="6" t="n">
        <v>96</v>
      </c>
      <c r="N40" s="9" t="s">
        <v>158</v>
      </c>
      <c r="R40" s="9" t="s">
        <v>208</v>
      </c>
      <c r="T40" s="6" t="n">
        <v>3</v>
      </c>
      <c r="V40" s="6" t="n">
        <v>1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s="1" customFormat="true" ht="15" hidden="false" customHeight="true" outlineLevel="0" collapsed="false">
      <c r="A41" s="6" t="s">
        <v>203</v>
      </c>
      <c r="B41" s="6" t="n">
        <v>3</v>
      </c>
      <c r="C41" s="6" t="s">
        <v>207</v>
      </c>
      <c r="D41" s="6" t="s">
        <v>205</v>
      </c>
      <c r="E41" s="6" t="n">
        <v>0</v>
      </c>
      <c r="F41" s="6"/>
      <c r="G41" s="6"/>
      <c r="H41" s="6"/>
      <c r="I41" s="6"/>
      <c r="J41" s="9" t="s">
        <v>155</v>
      </c>
      <c r="K41" s="6"/>
      <c r="L41" s="6" t="n">
        <v>160</v>
      </c>
      <c r="M41" s="6" t="n">
        <v>96</v>
      </c>
      <c r="N41" s="9" t="s">
        <v>158</v>
      </c>
      <c r="O41" s="6"/>
      <c r="P41" s="6"/>
      <c r="Q41" s="6"/>
      <c r="R41" s="9"/>
      <c r="S41" s="6"/>
      <c r="T41" s="6" t="n">
        <v>3</v>
      </c>
      <c r="U41" s="6"/>
      <c r="V41" s="6" t="n">
        <v>1</v>
      </c>
      <c r="W41" s="9" t="s">
        <v>159</v>
      </c>
      <c r="X41" s="9" t="s">
        <v>4</v>
      </c>
      <c r="Y41" s="7" t="b">
        <f aca="false">TRUE()</f>
        <v>1</v>
      </c>
      <c r="Z41" s="7" t="b">
        <f aca="false">FALSE()</f>
        <v>0</v>
      </c>
      <c r="AA41" s="6"/>
      <c r="AB41" s="6"/>
      <c r="AC41" s="6"/>
      <c r="AD41" s="6"/>
      <c r="AE41" s="6"/>
      <c r="AF41" s="6"/>
      <c r="AG41" s="6"/>
      <c r="AH41" s="6"/>
    </row>
    <row r="42" customFormat="false" ht="15" hidden="false" customHeight="true" outlineLevel="0" collapsed="false">
      <c r="A42" s="6" t="s">
        <v>209</v>
      </c>
      <c r="B42" s="6" t="n">
        <v>1</v>
      </c>
      <c r="D42" s="6" t="s">
        <v>210</v>
      </c>
      <c r="E42" s="6" t="s">
        <v>35</v>
      </c>
      <c r="G42" s="6" t="s">
        <v>160</v>
      </c>
      <c r="H42" s="6" t="n">
        <f aca="false">FALSE()</f>
        <v>0</v>
      </c>
      <c r="J42" s="9" t="s">
        <v>161</v>
      </c>
      <c r="L42" s="6" t="n">
        <v>64</v>
      </c>
      <c r="M42" s="6" t="n">
        <v>64</v>
      </c>
      <c r="O42" s="9" t="s">
        <v>211</v>
      </c>
      <c r="R42" s="9" t="s">
        <v>212</v>
      </c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  <row r="43" customFormat="false" ht="15" hidden="false" customHeight="true" outlineLevel="0" collapsed="false">
      <c r="A43" s="6" t="s">
        <v>209</v>
      </c>
      <c r="B43" s="6" t="n">
        <v>2</v>
      </c>
      <c r="D43" s="6" t="s">
        <v>213</v>
      </c>
      <c r="E43" s="6" t="s">
        <v>35</v>
      </c>
      <c r="G43" s="6" t="s">
        <v>160</v>
      </c>
      <c r="H43" s="6" t="n">
        <f aca="false">TRUE()</f>
        <v>1</v>
      </c>
      <c r="J43" s="9" t="s">
        <v>161</v>
      </c>
      <c r="L43" s="6" t="n">
        <v>160</v>
      </c>
      <c r="M43" s="6" t="n">
        <v>96</v>
      </c>
      <c r="O43" s="9" t="s">
        <v>214</v>
      </c>
      <c r="R43" s="9" t="s">
        <v>215</v>
      </c>
      <c r="V43" s="9" t="s">
        <v>50</v>
      </c>
      <c r="W43" s="9" t="s">
        <v>159</v>
      </c>
      <c r="X43" s="9" t="s">
        <v>4</v>
      </c>
      <c r="Y43" s="6" t="n">
        <f aca="false">TRUE()</f>
        <v>1</v>
      </c>
      <c r="Z43" s="6" t="n">
        <f aca="false">FALSE()</f>
        <v>0</v>
      </c>
    </row>
    <row r="44" customFormat="false" ht="15" hidden="false" customHeight="true" outlineLevel="0" collapsed="false">
      <c r="A44" s="6" t="s">
        <v>209</v>
      </c>
      <c r="B44" s="6" t="n">
        <v>3</v>
      </c>
      <c r="D44" s="6" t="s">
        <v>216</v>
      </c>
      <c r="E44" s="6" t="s">
        <v>35</v>
      </c>
      <c r="I44" s="6" t="s">
        <v>189</v>
      </c>
      <c r="J44" s="9" t="s">
        <v>190</v>
      </c>
      <c r="L44" s="6" t="n">
        <v>160</v>
      </c>
      <c r="M44" s="6" t="n">
        <v>96</v>
      </c>
      <c r="O44" s="9"/>
      <c r="P44" s="6" t="s">
        <v>184</v>
      </c>
      <c r="R44" s="9"/>
      <c r="V44" s="9" t="s">
        <v>50</v>
      </c>
      <c r="W44" s="9" t="s">
        <v>159</v>
      </c>
      <c r="X44" s="9" t="s">
        <v>4</v>
      </c>
      <c r="Y44" s="7" t="b">
        <f aca="false">TRUE()</f>
        <v>1</v>
      </c>
      <c r="Z44" s="7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217</v>
      </c>
      <c r="C2" s="1" t="s">
        <v>12</v>
      </c>
      <c r="D2" s="1" t="n">
        <v>0</v>
      </c>
      <c r="E2" s="1" t="s">
        <v>218</v>
      </c>
    </row>
    <row r="3" customFormat="false" ht="15" hidden="false" customHeight="true" outlineLevel="0" collapsed="false">
      <c r="A3" s="1" t="s">
        <v>219</v>
      </c>
      <c r="B3" s="1" t="s">
        <v>220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221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222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223</v>
      </c>
      <c r="G1" s="1" t="s">
        <v>132</v>
      </c>
      <c r="H1" s="1" t="s">
        <v>224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225</v>
      </c>
      <c r="R1" s="1" t="s">
        <v>142</v>
      </c>
      <c r="S1" s="1" t="s">
        <v>143</v>
      </c>
      <c r="T1" s="1" t="s">
        <v>226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203</v>
      </c>
      <c r="B2" s="1" t="n">
        <v>1</v>
      </c>
      <c r="D2" s="1" t="s">
        <v>205</v>
      </c>
      <c r="E2" s="1" t="s">
        <v>227</v>
      </c>
      <c r="F2" s="1" t="s">
        <v>228</v>
      </c>
      <c r="J2" s="1" t="s">
        <v>229</v>
      </c>
      <c r="L2" s="1" t="n">
        <v>64</v>
      </c>
      <c r="M2" s="1" t="n">
        <v>64</v>
      </c>
      <c r="N2" s="1" t="n">
        <v>0</v>
      </c>
      <c r="O2" s="1" t="s">
        <v>230</v>
      </c>
      <c r="T2" s="1" t="s">
        <v>231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2026-05-18T14:01:46Z</dcterms:modified>
  <cp:revision>248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