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<sst xmlns="http://schemas.openxmlformats.org/spreadsheetml/2006/main" count="470" uniqueCount="184">
  <si>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</si>
  <si>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</si>
  <si>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</si>
  <si>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</si>
  <si>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</si>
  <si>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</si>
  <si>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</si>
  <si>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</si>
  <si>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</si>
  <si>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</si>
  <si>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</si>
  <si>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</si>
  <si>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</si>
  <si>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</si>
  <si>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</si>
  <si>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</si>
  <si>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</si>
  <si>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</si>
  <si>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</si>
  <si>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</si>
  <si>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</si>
  <si>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</si>
  <si>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</si>
  <si>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</si>
  <si>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</si>
  <si>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</si>
  <si>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</si>
  <si>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</si>
  <si>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</si>
  <si>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</si>
  <si>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</si>
  <si>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</si>
  <si>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</si>
  <si>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</si>
  <si>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</si>
  <si>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</si>
  <si>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</si>
  <si>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</si>
  <si>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</si>
  <si>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</si>
  <si>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</si>
  <si>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</si>
  <si>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</si>
  <si>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</si>
  <si>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</si>
  <si>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</si>
  <si>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</si>
  <si>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</si>
  <si>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</si>
  <si>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</si>
  <si>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</si>
  <si>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</si>
  <si>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</si>
  <si>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</si>
  <si>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</si>
  <si>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</si>
  <si>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</si>
  <si>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</si>
  <si>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</si>
  <si>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</si>
  <si>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</si>
  <si>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</si>
  <si>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</si>
  <si>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</si>
  <si>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</si>
  <si>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</si>
  <si>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</si>
  <si>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</si>
  <si>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</si>
  <si>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</si>
  <si>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</si>
  <si>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</si>
  <si>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</si>
  <si>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</si>
  <si>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</si>
  <si>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</si>
  <si>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</si>
  <si>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</si>
  <si>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</si>
  <si>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</si>
  <si>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</si>
  <si>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</si>
  <si>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</si>
  <si>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</si>
  <si>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</si>
  <si>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</si>
  <si>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</si>
  <si>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</si>
  <si>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</si>
  <si>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</si>
  <si>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</si>
  <si>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</si>
  <si>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</si>
  <si>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</si>
  <si>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</si>
  <si>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</si>
  <si>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</si>
  <si>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</si>
  <si>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</si>
  <si>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</si>
  <si>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</si>
  <si>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</si>
  <si>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</si>
  <si>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</si>
  <si>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</si>
  <si>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</si>
  <si>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</si>
  <si>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</si>
  <si>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</si>
  <si>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</si>
  <si>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</si>
  <si>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</si>
  <si>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</si>
  <si>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</si>
  <si>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</si>
  <si>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</si>
  <si>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</si>
  <si>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</si>
  <si>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</si>
  <si>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</si>
  <si>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</si>
  <si>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</si>
  <si>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</si>
  <si>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</si>
  <si>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</si>
  <si>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</si>
  <si>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</si>
  <si>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</si>
  <si>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</si>
  <si>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</si>
  <si>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</si>
  <si>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</si>
  <si>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</si>
  <si>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</si>
  <si>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</si>
  <si>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</si>
  <si>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</si>
  <si>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</si>
  <si>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</si>
  <si>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</si>
  <si>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</si>
  <si>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</si>
  <si>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</si>
  <si>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</si>
  <si>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</si>
  <si>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</si>
  <si>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</si>
  <si>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</si>
  <si>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</si>
  <si>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</si>
  <si>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</si>
  <si>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</si>
  <si>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</si>
  <si>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</si>
  <si>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</si>
  <si>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$cold_storage_folder/predictions/totalseg/LITS-1088</t>
  </si>
  <si>
    <t xml:space="preserve">lbd</t>
  </si>
  <si>
    <t xml:space="preserve">TSL.all,TSL.all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</si>
  <si>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</si>
  <si>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</si>
  <si>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</si>
  <si>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</si>
  <si>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</si>
  <si>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</si>
  <si>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</si>
  <si>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patch</t>
  </si>
  <si>
    <t xml:space="preserve">plan4</t>
  </si>
  <si>
    <t xml:space="preserve">pbd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</si>
  <si>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</si>
  <si>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</si>
  <si>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</si>
  <si>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</si>
  <si>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</si>
  <si>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</si>
  <si>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$cold_storage_folder/predictions/totalseg/LITS-1271</t>
  </si>
  <si>
    <t xml:space="preserve">TSL.label_localiser,TSL.lungs</t>
  </si>
  <si>
    <t xml:space="preserve">totalseg</t>
  </si>
  <si>
    <t xml:space="preserve">whole</t>
  </si>
  <si>
    <t xml:space="preserve">TSL.all,TSL.label_localiser</t>
  </si>
  <si>
    <t xml:space="preserve">1.5, 1.5,1.5</t>
  </si>
  <si>
    <t xml:space="preserve">20</t>
  </si>
  <si>
    <t xml:space="preserve">1,1,1</t>
  </si>
  <si>
    <t xml:space="preserve">TSL.all,TSL.label_minimal</t>
  </si>
  <si>
    <t xml:space="preserve">192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</si>
</sst>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" activeCellId="1" sqref="C23:C27 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n">
        <v>0.001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1" sqref="C23:C27 A13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20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30</v>
      </c>
    </row>
    <row r="5" customFormat="false" ht="15" hidden="false" customHeight="false" outlineLevel="0" collapsed="false">
      <c r="A5" s="3" t="s">
        <v>61</v>
      </c>
      <c r="E5" s="3" t="s">
        <v>49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12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/>
      <c r="E12" s="3"/>
    </row>
    <row r="13" customFormat="false" ht="15" hidden="false" customHeight="false" outlineLevel="0" collapsed="false">
      <c r="A13" s="3"/>
      <c r="E13" s="3"/>
      <c r="G13" s="3"/>
    </row>
    <row r="14" customFormat="false" ht="15" hidden="false" customHeight="false" outlineLevel="0" collapsed="false">
      <c r="A14" s="3" t="s">
        <v>80</v>
      </c>
      <c r="E14" s="1" t="n">
        <v>192</v>
      </c>
    </row>
    <row r="15" customFormat="false" ht="15" hidden="false" customHeight="false" outlineLevel="0" collapsed="false">
      <c r="A15" s="3" t="s">
        <v>81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1" sqref="C23:C27 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12</v>
      </c>
      <c r="D9" s="3" t="s">
        <v>86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C23:C27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34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C23:C27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20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23" activeCellId="0" sqref="C23:C27"/>
    </sheetView>
  </sheetViews>
  <sheetFormatPr defaultColWidth="10.16015625" defaultRowHeight="15" zeroHeight="false" outlineLevelRow="0" outlineLevelCol="0"/>
  <cols>
    <col collapsed="false" customWidth="true" hidden="false" outlineLevel="0" max="1" min="1" style="0" width="8.59"/>
    <col collapsed="false" customWidth="true" hidden="false" outlineLevel="0" max="2" min="2" style="0" width="13.61"/>
    <col collapsed="false" customWidth="true" hidden="false" outlineLevel="0" max="5" min="3" style="0" width="8.59"/>
    <col collapsed="false" customWidth="true" hidden="false" outlineLevel="0" max="6" min="6" style="0" width="36.63"/>
    <col collapsed="false" customWidth="true" hidden="false" outlineLevel="0" max="12" min="7" style="0" width="8.59"/>
    <col collapsed="false" customWidth="true" hidden="false" outlineLevel="0" max="15" min="13" style="0" width="20.55"/>
    <col collapsed="false" customWidth="true" hidden="false" outlineLevel="0" max="17" min="16" style="0" width="8.59"/>
    <col collapsed="false" customWidth="true" hidden="false" outlineLevel="0" max="18" min="18" style="0" width="14.97"/>
    <col collapsed="false" customWidth="true" hidden="false" outlineLevel="0" max="19" min="19" style="0" width="13.21"/>
    <col collapsed="false" customWidth="true" hidden="false" outlineLevel="0" max="20" min="20" style="0" width="13.89"/>
    <col collapsed="false" customWidth="true" hidden="false" outlineLevel="0" max="21" min="21" style="0" width="22.19"/>
    <col collapsed="false" customWidth="true" hidden="false" outlineLevel="0" max="30" min="22" style="0" width="8.59"/>
  </cols>
  <sheetData>
    <row r="1" customFormat="false" ht="15" hidden="false" customHeight="false" outlineLevel="0" collapsed="false">
      <c r="A1" s="0" t="s">
        <v>125</v>
      </c>
      <c r="B1" s="0" t="s">
        <v>126</v>
      </c>
      <c r="C1" s="0" t="s">
        <v>127</v>
      </c>
      <c r="D1" s="0" t="s">
        <v>128</v>
      </c>
      <c r="E1" s="0" t="s">
        <v>129</v>
      </c>
      <c r="F1" s="0" t="s">
        <v>130</v>
      </c>
      <c r="G1" s="0" t="s">
        <v>131</v>
      </c>
      <c r="H1" s="0" t="s">
        <v>132</v>
      </c>
      <c r="I1" s="0" t="s">
        <v>133</v>
      </c>
      <c r="J1" s="0" t="s">
        <v>134</v>
      </c>
      <c r="K1" s="0" t="s">
        <v>135</v>
      </c>
      <c r="L1" s="0" t="s">
        <v>136</v>
      </c>
      <c r="M1" s="0" t="s">
        <v>137</v>
      </c>
      <c r="N1" s="0" t="s">
        <v>138</v>
      </c>
      <c r="O1" s="0" t="s">
        <v>139</v>
      </c>
      <c r="P1" s="0" t="s">
        <v>140</v>
      </c>
      <c r="Q1" s="0" t="s">
        <v>61</v>
      </c>
      <c r="R1" s="0" t="s">
        <v>141</v>
      </c>
      <c r="S1" s="0" t="s">
        <v>142</v>
      </c>
      <c r="T1" s="0" t="s">
        <v>0</v>
      </c>
      <c r="U1" s="0" t="s">
        <v>143</v>
      </c>
      <c r="V1" s="0" t="s">
        <v>144</v>
      </c>
      <c r="W1" s="0" t="s">
        <v>145</v>
      </c>
      <c r="X1" s="0" t="s">
        <v>146</v>
      </c>
      <c r="Y1" s="0" t="s">
        <v>4</v>
      </c>
      <c r="Z1" s="0" t="s">
        <v>1</v>
      </c>
      <c r="AA1" s="0" t="s">
        <v>2</v>
      </c>
      <c r="AB1" s="0" t="s">
        <v>3</v>
      </c>
      <c r="AC1" s="0" t="s">
        <v>5</v>
      </c>
      <c r="AD1" s="0" t="s">
        <v>147</v>
      </c>
    </row>
    <row r="2" customFormat="false" ht="15" hidden="false" customHeight="false" outlineLevel="0" collapsed="false">
      <c r="A2" s="0" t="s">
        <v>148</v>
      </c>
      <c r="B2" s="0" t="n">
        <v>1</v>
      </c>
      <c r="C2" s="0" t="s">
        <v>149</v>
      </c>
      <c r="D2" s="0" t="s">
        <v>34</v>
      </c>
      <c r="I2" s="0" t="s">
        <v>150</v>
      </c>
      <c r="J2" s="0" t="s">
        <v>151</v>
      </c>
      <c r="K2" s="0" t="s">
        <v>152</v>
      </c>
      <c r="L2" s="0" t="s">
        <v>153</v>
      </c>
      <c r="Q2" s="0" t="s">
        <v>49</v>
      </c>
      <c r="S2" s="0" t="s">
        <v>154</v>
      </c>
      <c r="T2" s="0" t="s">
        <v>4</v>
      </c>
      <c r="U2" s="4" t="b">
        <f aca="false">TRUE()</f>
        <v>1</v>
      </c>
      <c r="V2" s="4"/>
      <c r="W2" s="4"/>
    </row>
    <row r="3" customFormat="false" ht="15" hidden="false" customHeight="false" outlineLevel="0" collapsed="false">
      <c r="A3" s="0" t="s">
        <v>148</v>
      </c>
      <c r="B3" s="0" t="n">
        <v>2</v>
      </c>
      <c r="C3" s="0" t="s">
        <v>149</v>
      </c>
      <c r="D3" s="0" t="s">
        <v>34</v>
      </c>
      <c r="F3" s="0" t="s">
        <v>155</v>
      </c>
      <c r="H3" s="0" t="s">
        <v>34</v>
      </c>
      <c r="I3" s="0" t="s">
        <v>156</v>
      </c>
      <c r="J3" s="0" t="s">
        <v>151</v>
      </c>
      <c r="K3" s="0" t="s">
        <v>152</v>
      </c>
      <c r="L3" s="0" t="s">
        <v>153</v>
      </c>
      <c r="O3" s="0" t="s">
        <v>157</v>
      </c>
      <c r="Q3" s="0" t="s">
        <v>49</v>
      </c>
      <c r="S3" s="0" t="s">
        <v>154</v>
      </c>
      <c r="T3" s="0" t="s">
        <v>4</v>
      </c>
      <c r="U3" s="4" t="b">
        <f aca="false">TRUE()</f>
        <v>1</v>
      </c>
      <c r="V3" s="4"/>
      <c r="W3" s="4"/>
    </row>
    <row r="4" customFormat="false" ht="15" hidden="false" customHeight="false" outlineLevel="0" collapsed="false">
      <c r="A4" s="0" t="s">
        <v>148</v>
      </c>
      <c r="B4" s="0" t="n">
        <v>3</v>
      </c>
      <c r="C4" s="0" t="s">
        <v>148</v>
      </c>
      <c r="D4" s="0" t="s">
        <v>34</v>
      </c>
      <c r="I4" s="0" t="s">
        <v>158</v>
      </c>
      <c r="J4" s="0" t="s">
        <v>151</v>
      </c>
      <c r="K4" s="0" t="s">
        <v>152</v>
      </c>
      <c r="L4" s="0" t="s">
        <v>153</v>
      </c>
      <c r="Q4" s="0" t="s">
        <v>20</v>
      </c>
      <c r="R4" s="0" t="s">
        <v>159</v>
      </c>
      <c r="S4" s="0" t="s">
        <v>154</v>
      </c>
      <c r="T4" s="0" t="s">
        <v>4</v>
      </c>
      <c r="U4" s="4" t="b">
        <f aca="false">TRUE()</f>
        <v>1</v>
      </c>
      <c r="V4" s="4"/>
      <c r="W4" s="4"/>
    </row>
    <row r="5" customFormat="false" ht="15" hidden="false" customHeight="false" outlineLevel="0" collapsed="false">
      <c r="A5" s="0" t="s">
        <v>148</v>
      </c>
      <c r="B5" s="0" t="n">
        <v>4</v>
      </c>
      <c r="C5" s="0" t="s">
        <v>148</v>
      </c>
      <c r="D5" s="0" t="n">
        <v>0</v>
      </c>
      <c r="I5" s="0" t="s">
        <v>156</v>
      </c>
      <c r="J5" s="0" t="s">
        <v>151</v>
      </c>
      <c r="K5" s="0" t="s">
        <v>152</v>
      </c>
      <c r="L5" s="0" t="s">
        <v>153</v>
      </c>
      <c r="S5" s="0" t="s">
        <v>154</v>
      </c>
      <c r="T5" s="0" t="s">
        <v>4</v>
      </c>
      <c r="U5" s="4" t="b">
        <f aca="false">TRUE()</f>
        <v>1</v>
      </c>
      <c r="V5" s="4"/>
      <c r="W5" s="4"/>
    </row>
    <row r="6" customFormat="false" ht="15" hidden="false" customHeight="false" outlineLevel="0" collapsed="false">
      <c r="A6" s="0" t="s">
        <v>148</v>
      </c>
      <c r="B6" s="0" t="n">
        <v>5</v>
      </c>
      <c r="C6" s="0" t="s">
        <v>149</v>
      </c>
      <c r="D6" s="0" t="s">
        <v>34</v>
      </c>
      <c r="I6" s="0" t="s">
        <v>150</v>
      </c>
      <c r="J6" s="0" t="n">
        <v>192</v>
      </c>
      <c r="K6" s="0" t="s">
        <v>152</v>
      </c>
      <c r="L6" s="0" t="s">
        <v>153</v>
      </c>
      <c r="Q6" s="0" t="s">
        <v>49</v>
      </c>
      <c r="S6" s="0" t="s">
        <v>154</v>
      </c>
      <c r="T6" s="0" t="s">
        <v>4</v>
      </c>
      <c r="U6" s="4" t="b">
        <f aca="false">TRUE()</f>
        <v>1</v>
      </c>
      <c r="V6" s="4"/>
      <c r="W6" s="4"/>
    </row>
    <row r="7" customFormat="false" ht="15" hidden="false" customHeight="false" outlineLevel="0" collapsed="false">
      <c r="A7" s="0" t="s">
        <v>148</v>
      </c>
      <c r="B7" s="0" t="n">
        <v>6</v>
      </c>
      <c r="C7" s="0" t="s">
        <v>149</v>
      </c>
      <c r="D7" s="0" t="n">
        <v>50</v>
      </c>
      <c r="F7" s="0" t="s">
        <v>155</v>
      </c>
      <c r="I7" s="0" t="s">
        <v>156</v>
      </c>
      <c r="J7" s="0" t="s">
        <v>151</v>
      </c>
      <c r="K7" s="0" t="s">
        <v>152</v>
      </c>
      <c r="L7" s="0" t="s">
        <v>153</v>
      </c>
      <c r="O7" s="0" t="s">
        <v>157</v>
      </c>
      <c r="Q7" s="0" t="n">
        <v>2</v>
      </c>
      <c r="S7" s="0" t="s">
        <v>154</v>
      </c>
      <c r="T7" s="0" t="s">
        <v>4</v>
      </c>
      <c r="U7" s="4" t="b">
        <f aca="false">TRUE()</f>
        <v>1</v>
      </c>
      <c r="V7" s="4"/>
      <c r="W7" s="4"/>
    </row>
    <row r="8" customFormat="false" ht="15" hidden="false" customHeight="false" outlineLevel="0" collapsed="false">
      <c r="A8" s="0" t="s">
        <v>148</v>
      </c>
      <c r="B8" s="0" t="n">
        <v>7</v>
      </c>
      <c r="C8" s="0" t="s">
        <v>149</v>
      </c>
      <c r="D8" s="0" t="n">
        <v>50</v>
      </c>
      <c r="F8" s="0" t="s">
        <v>155</v>
      </c>
      <c r="I8" s="0" t="s">
        <v>156</v>
      </c>
      <c r="J8" s="0" t="n">
        <v>192</v>
      </c>
      <c r="K8" s="0" t="s">
        <v>152</v>
      </c>
      <c r="L8" s="0" t="s">
        <v>153</v>
      </c>
      <c r="O8" s="0" t="s">
        <v>157</v>
      </c>
      <c r="Q8" s="0" t="n">
        <v>2</v>
      </c>
      <c r="S8" s="0" t="s">
        <v>154</v>
      </c>
      <c r="T8" s="0" t="s">
        <v>4</v>
      </c>
      <c r="U8" s="4" t="b">
        <f aca="false">TRUE()</f>
        <v>1</v>
      </c>
      <c r="V8" s="4"/>
      <c r="W8" s="4"/>
    </row>
    <row r="9" customFormat="false" ht="15" hidden="false" customHeight="false" outlineLevel="0" collapsed="false">
      <c r="A9" s="0" t="s">
        <v>148</v>
      </c>
      <c r="B9" s="0" t="n">
        <v>8</v>
      </c>
      <c r="C9" s="0" t="s">
        <v>149</v>
      </c>
      <c r="D9" s="0" t="n">
        <v>75</v>
      </c>
      <c r="F9" s="0" t="s">
        <v>155</v>
      </c>
      <c r="I9" s="0" t="s">
        <v>156</v>
      </c>
      <c r="J9" s="0" t="n">
        <v>192</v>
      </c>
      <c r="K9" s="0" t="s">
        <v>152</v>
      </c>
      <c r="L9" s="0" t="s">
        <v>153</v>
      </c>
      <c r="O9" s="0" t="s">
        <v>157</v>
      </c>
      <c r="Q9" s="0" t="n">
        <v>2</v>
      </c>
      <c r="S9" s="0" t="s">
        <v>154</v>
      </c>
      <c r="T9" s="0" t="s">
        <v>4</v>
      </c>
      <c r="U9" s="4" t="b">
        <f aca="false">TRUE()</f>
        <v>1</v>
      </c>
      <c r="V9" s="4"/>
      <c r="W9" s="4"/>
    </row>
    <row r="10" customFormat="false" ht="15" hidden="false" customHeight="false" outlineLevel="0" collapsed="false">
      <c r="A10" s="0" t="s">
        <v>160</v>
      </c>
      <c r="B10" s="0" t="n">
        <v>1</v>
      </c>
      <c r="C10" s="0" t="s">
        <v>161</v>
      </c>
      <c r="D10" s="0" t="s">
        <v>162</v>
      </c>
      <c r="E10" s="0" t="s">
        <v>20</v>
      </c>
      <c r="I10" s="0" t="s">
        <v>156</v>
      </c>
      <c r="J10" s="0" t="s">
        <v>151</v>
      </c>
      <c r="K10" s="0" t="s">
        <v>152</v>
      </c>
      <c r="Q10" s="0" t="s">
        <v>49</v>
      </c>
      <c r="S10" s="0" t="s">
        <v>154</v>
      </c>
      <c r="U10" s="4" t="b">
        <f aca="false">TRUE()</f>
        <v>1</v>
      </c>
      <c r="V10" s="4"/>
      <c r="W10" s="4"/>
    </row>
    <row r="11" customFormat="false" ht="15" hidden="false" customHeight="false" outlineLevel="0" collapsed="false">
      <c r="A11" s="0" t="s">
        <v>160</v>
      </c>
      <c r="B11" s="0" t="n">
        <v>3</v>
      </c>
      <c r="C11" s="0" t="s">
        <v>161</v>
      </c>
      <c r="I11" s="0" t="s">
        <v>150</v>
      </c>
      <c r="J11" s="0" t="s">
        <v>151</v>
      </c>
      <c r="K11" s="0" t="s">
        <v>152</v>
      </c>
      <c r="Q11" s="0" t="s">
        <v>49</v>
      </c>
      <c r="S11" s="0" t="s">
        <v>154</v>
      </c>
      <c r="U11" s="4" t="b">
        <f aca="false">TRUE()</f>
        <v>1</v>
      </c>
      <c r="V11" s="4"/>
      <c r="W11" s="4"/>
    </row>
    <row r="12" customFormat="false" ht="15" hidden="false" customHeight="false" outlineLevel="0" collapsed="false">
      <c r="A12" s="0" t="s">
        <v>160</v>
      </c>
      <c r="B12" s="0" t="n">
        <v>4</v>
      </c>
      <c r="C12" s="0" t="s">
        <v>161</v>
      </c>
      <c r="D12" s="0" t="s">
        <v>163</v>
      </c>
      <c r="I12" s="0" t="s">
        <v>156</v>
      </c>
      <c r="J12" s="0" t="s">
        <v>151</v>
      </c>
      <c r="K12" s="0" t="s">
        <v>152</v>
      </c>
      <c r="Q12" s="0" t="s">
        <v>49</v>
      </c>
      <c r="S12" s="0" t="s">
        <v>164</v>
      </c>
      <c r="U12" s="4" t="b">
        <f aca="false">TRUE()</f>
        <v>1</v>
      </c>
      <c r="V12" s="4"/>
      <c r="W12" s="4"/>
    </row>
    <row r="13" customFormat="false" ht="15" hidden="false" customHeight="false" outlineLevel="0" collapsed="false">
      <c r="A13" s="0" t="s">
        <v>160</v>
      </c>
      <c r="B13" s="0" t="n">
        <v>5</v>
      </c>
      <c r="C13" s="0" t="s">
        <v>161</v>
      </c>
      <c r="I13" s="0" t="s">
        <v>165</v>
      </c>
      <c r="L13" s="0" t="s">
        <v>153</v>
      </c>
      <c r="Q13" s="0" t="s">
        <v>20</v>
      </c>
      <c r="R13" s="0" t="s">
        <v>166</v>
      </c>
      <c r="S13" s="0" t="s">
        <v>154</v>
      </c>
      <c r="U13" s="4" t="b">
        <f aca="false">TRUE()</f>
        <v>1</v>
      </c>
      <c r="V13" s="4"/>
      <c r="W13" s="4"/>
    </row>
    <row r="14" customFormat="false" ht="15" hidden="false" customHeight="false" outlineLevel="0" collapsed="false">
      <c r="A14" s="0" t="s">
        <v>160</v>
      </c>
      <c r="B14" s="0" t="n">
        <v>6</v>
      </c>
      <c r="C14" s="0" t="s">
        <v>161</v>
      </c>
      <c r="D14" s="0" t="s">
        <v>162</v>
      </c>
      <c r="I14" s="0" t="s">
        <v>167</v>
      </c>
      <c r="J14" s="0" t="s">
        <v>151</v>
      </c>
      <c r="K14" s="0" t="s">
        <v>152</v>
      </c>
      <c r="Q14" s="0" t="s">
        <v>49</v>
      </c>
      <c r="S14" s="0" t="s">
        <v>154</v>
      </c>
      <c r="U14" s="4" t="b">
        <f aca="false">TRUE()</f>
        <v>1</v>
      </c>
      <c r="V14" s="4"/>
      <c r="W14" s="4"/>
      <c r="X14" s="0" t="s">
        <v>168</v>
      </c>
    </row>
    <row r="15" customFormat="false" ht="15" hidden="false" customHeight="false" outlineLevel="0" collapsed="false">
      <c r="A15" s="0" t="s">
        <v>160</v>
      </c>
      <c r="B15" s="0" t="n">
        <v>7</v>
      </c>
      <c r="C15" s="0" t="s">
        <v>161</v>
      </c>
      <c r="D15" s="0" t="s">
        <v>169</v>
      </c>
      <c r="I15" s="0" t="s">
        <v>156</v>
      </c>
      <c r="J15" s="0" t="s">
        <v>151</v>
      </c>
      <c r="K15" s="0" t="s">
        <v>152</v>
      </c>
      <c r="Q15" s="0" t="s">
        <v>49</v>
      </c>
      <c r="S15" s="0" t="s">
        <v>154</v>
      </c>
      <c r="U15" s="4" t="b">
        <f aca="false">TRUE()</f>
        <v>1</v>
      </c>
      <c r="V15" s="4"/>
      <c r="W15" s="4"/>
    </row>
    <row r="16" customFormat="false" ht="15" hidden="false" customHeight="false" outlineLevel="0" collapsed="false">
      <c r="A16" s="0" t="s">
        <v>160</v>
      </c>
      <c r="B16" s="0" t="n">
        <v>8</v>
      </c>
      <c r="C16" s="0" t="s">
        <v>161</v>
      </c>
      <c r="I16" s="0" t="s">
        <v>158</v>
      </c>
      <c r="Q16" s="0" t="s">
        <v>20</v>
      </c>
      <c r="R16" s="0" t="s">
        <v>170</v>
      </c>
      <c r="U16" s="4" t="b">
        <f aca="false">TRUE()</f>
        <v>1</v>
      </c>
      <c r="V16" s="4"/>
      <c r="W16" s="4"/>
    </row>
    <row r="17" customFormat="false" ht="15" hidden="false" customHeight="false" outlineLevel="0" collapsed="false">
      <c r="A17" s="0" t="s">
        <v>160</v>
      </c>
      <c r="B17" s="0" t="n">
        <v>9</v>
      </c>
      <c r="C17" s="0" t="s">
        <v>161</v>
      </c>
      <c r="D17" s="0" t="s">
        <v>34</v>
      </c>
      <c r="I17" s="0" t="s">
        <v>156</v>
      </c>
      <c r="J17" s="0" t="s">
        <v>171</v>
      </c>
      <c r="K17" s="0" t="s">
        <v>152</v>
      </c>
      <c r="Q17" s="0" t="s">
        <v>49</v>
      </c>
      <c r="S17" s="0" t="s">
        <v>164</v>
      </c>
      <c r="U17" s="4" t="b">
        <f aca="false">TRUE()</f>
        <v>1</v>
      </c>
      <c r="V17" s="4"/>
      <c r="W17" s="4"/>
    </row>
    <row r="18" customFormat="false" ht="15" hidden="false" customHeight="false" outlineLevel="0" collapsed="false">
      <c r="A18" s="0" t="s">
        <v>160</v>
      </c>
      <c r="B18" s="0" t="n">
        <v>11</v>
      </c>
      <c r="C18" s="0" t="s">
        <v>161</v>
      </c>
      <c r="D18" s="0" t="s">
        <v>162</v>
      </c>
      <c r="E18" s="0" t="s">
        <v>20</v>
      </c>
      <c r="I18" s="0" t="s">
        <v>156</v>
      </c>
      <c r="J18" s="0" t="s">
        <v>151</v>
      </c>
      <c r="K18" s="0" t="s">
        <v>152</v>
      </c>
      <c r="Q18" s="0" t="s">
        <v>20</v>
      </c>
      <c r="S18" s="0" t="s">
        <v>154</v>
      </c>
      <c r="U18" s="4" t="b">
        <f aca="false">TRUE()</f>
        <v>1</v>
      </c>
      <c r="V18" s="4"/>
      <c r="W18" s="4"/>
    </row>
    <row r="19" customFormat="false" ht="15" hidden="false" customHeight="false" outlineLevel="0" collapsed="false">
      <c r="A19" s="0" t="s">
        <v>160</v>
      </c>
      <c r="B19" s="0" t="n">
        <v>2</v>
      </c>
      <c r="C19" s="0" t="s">
        <v>161</v>
      </c>
      <c r="D19" s="0" t="n">
        <v>40</v>
      </c>
      <c r="E19" s="0" t="s">
        <v>20</v>
      </c>
      <c r="I19" s="0" t="s">
        <v>165</v>
      </c>
      <c r="L19" s="0" t="s">
        <v>153</v>
      </c>
      <c r="S19" s="0" t="s">
        <v>154</v>
      </c>
      <c r="U19" s="4" t="b">
        <f aca="false">TRUE()</f>
        <v>1</v>
      </c>
      <c r="V19" s="4"/>
      <c r="W19" s="4"/>
    </row>
    <row r="20" customFormat="false" ht="15" hidden="false" customHeight="false" outlineLevel="0" collapsed="false">
      <c r="A20" s="0" t="s">
        <v>172</v>
      </c>
      <c r="B20" s="0" t="n">
        <v>1</v>
      </c>
      <c r="C20" s="0" t="s">
        <v>173</v>
      </c>
      <c r="D20" s="0" t="s">
        <v>34</v>
      </c>
      <c r="F20" s="0" t="s">
        <v>174</v>
      </c>
      <c r="H20" s="4" t="b">
        <f aca="false">FALSE()</f>
        <v>0</v>
      </c>
      <c r="I20" s="0" t="s">
        <v>156</v>
      </c>
      <c r="J20" s="0" t="s">
        <v>151</v>
      </c>
      <c r="K20" s="0" t="s">
        <v>152</v>
      </c>
      <c r="L20" s="0" t="s">
        <v>153</v>
      </c>
      <c r="O20" s="0" t="s">
        <v>175</v>
      </c>
      <c r="Q20" s="0" t="s">
        <v>49</v>
      </c>
      <c r="S20" s="0" t="s">
        <v>154</v>
      </c>
      <c r="T20" s="0" t="s">
        <v>4</v>
      </c>
      <c r="U20" s="4" t="b">
        <f aca="false">TRUE()</f>
        <v>1</v>
      </c>
      <c r="V20" s="4"/>
      <c r="W20" s="4"/>
    </row>
    <row r="21" customFormat="false" ht="15" hidden="false" customHeight="false" outlineLevel="0" collapsed="false">
      <c r="A21" s="0" t="s">
        <v>172</v>
      </c>
      <c r="B21" s="0" t="n">
        <v>2</v>
      </c>
      <c r="C21" s="0" t="s">
        <v>173</v>
      </c>
      <c r="D21" s="0" t="s">
        <v>34</v>
      </c>
      <c r="F21" s="0" t="s">
        <v>174</v>
      </c>
      <c r="H21" s="4" t="b">
        <f aca="false">FALSE()</f>
        <v>0</v>
      </c>
      <c r="I21" s="0" t="s">
        <v>156</v>
      </c>
      <c r="J21" s="0" t="s">
        <v>151</v>
      </c>
      <c r="K21" s="0" t="s">
        <v>152</v>
      </c>
      <c r="L21" s="0" t="s">
        <v>153</v>
      </c>
      <c r="O21" s="0" t="s">
        <v>175</v>
      </c>
      <c r="Q21" s="0" t="s">
        <v>49</v>
      </c>
      <c r="S21" s="0" t="s">
        <v>154</v>
      </c>
      <c r="T21" s="0" t="s">
        <v>4</v>
      </c>
      <c r="U21" s="4" t="b">
        <f aca="false">TRUE()</f>
        <v>1</v>
      </c>
      <c r="V21" s="4"/>
      <c r="W21" s="4"/>
    </row>
    <row r="22" customFormat="false" ht="15" hidden="false" customHeight="false" outlineLevel="0" collapsed="false">
      <c r="A22" s="0" t="s">
        <v>176</v>
      </c>
      <c r="B22" s="0" t="n">
        <v>1</v>
      </c>
      <c r="C22" s="0" t="s">
        <v>176</v>
      </c>
      <c r="D22" s="0" t="s">
        <v>34</v>
      </c>
      <c r="I22" s="0" t="s">
        <v>150</v>
      </c>
      <c r="J22" s="0" t="s">
        <v>151</v>
      </c>
      <c r="K22" s="0" t="s">
        <v>152</v>
      </c>
      <c r="S22" s="0" t="s">
        <v>154</v>
      </c>
      <c r="T22" s="0" t="s">
        <v>4</v>
      </c>
      <c r="U22" s="4" t="b">
        <f aca="false">TRUE()</f>
        <v>1</v>
      </c>
      <c r="V22" s="4"/>
      <c r="W22" s="4"/>
      <c r="AD22" s="0" t="n">
        <v>10</v>
      </c>
    </row>
    <row r="23" customFormat="false" ht="15" hidden="false" customHeight="false" outlineLevel="0" collapsed="false">
      <c r="A23" s="0" t="s">
        <v>176</v>
      </c>
      <c r="B23" s="0" t="n">
        <v>2</v>
      </c>
      <c r="C23" s="0" t="s">
        <v>176</v>
      </c>
      <c r="D23" s="0" t="s">
        <v>41</v>
      </c>
      <c r="I23" s="0" t="s">
        <v>177</v>
      </c>
      <c r="J23" s="0" t="s">
        <v>152</v>
      </c>
      <c r="K23" s="0" t="s">
        <v>152</v>
      </c>
      <c r="P23" s="0" t="s">
        <v>178</v>
      </c>
      <c r="R23" s="0" t="s">
        <v>159</v>
      </c>
      <c r="T23" s="0" t="s">
        <v>4</v>
      </c>
      <c r="U23" s="4" t="b">
        <f aca="false">FALSE()</f>
        <v>0</v>
      </c>
      <c r="V23" s="4"/>
      <c r="W23" s="4"/>
      <c r="AD23" s="0" t="n">
        <v>0</v>
      </c>
    </row>
    <row r="24" customFormat="false" ht="15" hidden="false" customHeight="false" outlineLevel="0" collapsed="false">
      <c r="A24" s="0" t="s">
        <v>176</v>
      </c>
      <c r="B24" s="0" t="n">
        <v>3</v>
      </c>
      <c r="C24" s="0" t="s">
        <v>176</v>
      </c>
      <c r="D24" s="0" t="s">
        <v>34</v>
      </c>
      <c r="I24" s="0" t="s">
        <v>156</v>
      </c>
      <c r="J24" s="0" t="s">
        <v>152</v>
      </c>
      <c r="K24" s="0" t="s">
        <v>152</v>
      </c>
      <c r="Q24" s="0" t="s">
        <v>49</v>
      </c>
      <c r="S24" s="0" t="s">
        <v>179</v>
      </c>
      <c r="T24" s="0" t="s">
        <v>4</v>
      </c>
      <c r="U24" s="4" t="b">
        <f aca="false">TRUE()</f>
        <v>1</v>
      </c>
      <c r="V24" s="4"/>
      <c r="W24" s="4"/>
      <c r="AD24" s="0" t="n">
        <v>10</v>
      </c>
    </row>
    <row r="25" customFormat="false" ht="15" hidden="false" customHeight="false" outlineLevel="0" collapsed="false">
      <c r="A25" s="0" t="s">
        <v>176</v>
      </c>
      <c r="B25" s="0" t="n">
        <v>4</v>
      </c>
      <c r="C25" s="0" t="s">
        <v>176</v>
      </c>
      <c r="D25" s="0" t="s">
        <v>180</v>
      </c>
      <c r="I25" s="0" t="s">
        <v>156</v>
      </c>
      <c r="J25" s="0" t="s">
        <v>151</v>
      </c>
      <c r="K25" s="0" t="s">
        <v>152</v>
      </c>
      <c r="Q25" s="0" t="s">
        <v>49</v>
      </c>
      <c r="S25" s="0" t="s">
        <v>181</v>
      </c>
      <c r="T25" s="0" t="s">
        <v>4</v>
      </c>
      <c r="U25" s="4" t="b">
        <f aca="false">TRUE()</f>
        <v>1</v>
      </c>
      <c r="V25" s="4"/>
      <c r="W25" s="4"/>
      <c r="AD25" s="0" t="n">
        <v>10</v>
      </c>
    </row>
    <row r="26" customFormat="false" ht="15" hidden="false" customHeight="false" outlineLevel="0" collapsed="false">
      <c r="A26" s="0" t="s">
        <v>176</v>
      </c>
      <c r="B26" s="0" t="n">
        <v>5</v>
      </c>
      <c r="C26" s="0" t="s">
        <v>176</v>
      </c>
      <c r="D26" s="0" t="s">
        <v>180</v>
      </c>
      <c r="I26" s="0" t="s">
        <v>156</v>
      </c>
      <c r="J26" s="0" t="s">
        <v>151</v>
      </c>
      <c r="K26" s="0" t="s">
        <v>152</v>
      </c>
      <c r="N26" s="0" t="s">
        <v>182</v>
      </c>
      <c r="Q26" s="0" t="s">
        <v>49</v>
      </c>
      <c r="S26" s="0" t="s">
        <v>181</v>
      </c>
      <c r="T26" s="0" t="s">
        <v>4</v>
      </c>
      <c r="U26" s="4" t="b">
        <f aca="false">TRUE()</f>
        <v>1</v>
      </c>
      <c r="V26" s="4"/>
      <c r="W26" s="4"/>
      <c r="AD26" s="0" t="n">
        <v>10</v>
      </c>
    </row>
    <row r="27" customFormat="false" ht="15" hidden="false" customHeight="false" outlineLevel="0" collapsed="false">
      <c r="A27" s="0" t="s">
        <v>176</v>
      </c>
      <c r="B27" s="0" t="n">
        <v>6</v>
      </c>
      <c r="C27" s="0" t="s">
        <v>176</v>
      </c>
      <c r="D27" s="0" t="s">
        <v>180</v>
      </c>
      <c r="I27" s="0" t="s">
        <v>150</v>
      </c>
      <c r="J27" s="0" t="s">
        <v>183</v>
      </c>
      <c r="K27" s="0" t="s">
        <v>152</v>
      </c>
      <c r="M27" s="0" t="s">
        <v>182</v>
      </c>
      <c r="Q27" s="0" t="s">
        <v>49</v>
      </c>
      <c r="S27" s="0" t="s">
        <v>181</v>
      </c>
      <c r="T27" s="0" t="s">
        <v>4</v>
      </c>
      <c r="U27" s="4" t="b">
        <f aca="false">FALSE()</f>
        <v>0</v>
      </c>
      <c r="V27" s="4"/>
      <c r="W27" s="4"/>
      <c r="AD27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2026-02-08T13:12:54Z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