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Fuentes\NuevoComercial\Plantilla\"/>
    </mc:Choice>
  </mc:AlternateContent>
  <bookViews>
    <workbookView xWindow="120" yWindow="165" windowWidth="11880" windowHeight="5070" tabRatio="698" activeTab="2"/>
  </bookViews>
  <sheets>
    <sheet name="Particip Vta" sheetId="4" r:id="rId1"/>
    <sheet name="Resumen Venta" sheetId="6" r:id="rId2"/>
    <sheet name="Filtros LYS" sheetId="7" r:id="rId3"/>
    <sheet name="Graf Mensual" sheetId="8" r:id="rId4"/>
    <sheet name="Resumen Trimestral" sheetId="10" r:id="rId5"/>
  </sheets>
  <definedNames>
    <definedName name="_xlnm._FilterDatabase" localSheetId="0" hidden="1">'Particip Vta'!$E$11:$AG$11</definedName>
    <definedName name="FcColumnaInicial" localSheetId="3">'Graf Mensual'!$A:$A</definedName>
    <definedName name="FcColumnaInicial" localSheetId="4">'Resumen Trimestral'!$A:$A</definedName>
    <definedName name="fcDetalle" localSheetId="2">'Filtros LYS'!$A$10:$AH$10</definedName>
    <definedName name="FcDetalle" localSheetId="3">'Graf Mensual'!$A$10:$BJ$10</definedName>
    <definedName name="fcDetalle" localSheetId="0">'Particip Vta'!$A$12:$AH$12</definedName>
    <definedName name="FcDetalle" localSheetId="4">'Resumen Trimestral'!$A$10:$BH$10</definedName>
    <definedName name="FcDetalle" localSheetId="1">'Resumen Venta'!$A$10:$AW$10</definedName>
    <definedName name="FcParams" localSheetId="2">'Filtros LYS'!$Q$5</definedName>
    <definedName name="FcParams" localSheetId="3">'Graf Mensual'!$R$5</definedName>
    <definedName name="FcParams" localSheetId="0">'Particip Vta'!$F$5</definedName>
    <definedName name="FcParams" localSheetId="4">'Resumen Trimestral'!$P$5</definedName>
    <definedName name="FcParams" localSheetId="1">'Resumen Venta'!$K$5</definedName>
    <definedName name="FcSubTitulo" localSheetId="2">'Filtros LYS'!$A$7:$AH$9</definedName>
    <definedName name="FcSubTitulo" localSheetId="3">'Graf Mensual'!$A$8:$CW$9</definedName>
    <definedName name="FcSubTitulo" localSheetId="4">'Resumen Trimestral'!$A$8:$CU$9</definedName>
    <definedName name="FcSubTitulo" localSheetId="1">'Resumen Venta'!$A$8:$AW$9</definedName>
  </definedNames>
  <calcPr calcId="152511"/>
</workbook>
</file>

<file path=xl/sharedStrings.xml><?xml version="1.0" encoding="utf-8"?>
<sst xmlns="http://schemas.openxmlformats.org/spreadsheetml/2006/main" count="167" uniqueCount="74">
  <si>
    <t>Nombre Cia</t>
  </si>
  <si>
    <t>Anual</t>
  </si>
  <si>
    <t>Unid</t>
  </si>
  <si>
    <t>% Unid</t>
  </si>
  <si>
    <t>Industrial</t>
  </si>
  <si>
    <t>Exportación</t>
  </si>
  <si>
    <t>Vta</t>
  </si>
  <si>
    <t>% Vta</t>
  </si>
  <si>
    <t>Unidades</t>
  </si>
  <si>
    <t>Cia</t>
  </si>
  <si>
    <t>PPU</t>
  </si>
  <si>
    <t>EVOLUCION DE VENTAS - PARTICIPACION</t>
  </si>
  <si>
    <t>Moneda:</t>
  </si>
  <si>
    <t>Monto</t>
  </si>
  <si>
    <t>Tipo</t>
  </si>
  <si>
    <t>Tip.Nomb</t>
  </si>
  <si>
    <t>U.Neg</t>
  </si>
  <si>
    <t>D.UniNeg</t>
  </si>
  <si>
    <t>Cia Sec</t>
  </si>
  <si>
    <t>EsGrupo</t>
  </si>
  <si>
    <t>Real</t>
  </si>
  <si>
    <t>Proy</t>
  </si>
  <si>
    <t>Avance %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</si>
  <si>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</si>
  <si>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</si>
  <si>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</si>
  <si>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</si>
  <si>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</si>
  <si>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</si>
  <si>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</si>
  <si>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</si>
  <si>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Setiembre</t>
  </si>
  <si>
    <t>Octubre</t>
  </si>
  <si>
    <t>Noviembre</t>
  </si>
  <si>
    <t>Diciembre</t>
  </si>
  <si>
    <t>Enero - Diciembre</t>
  </si>
  <si>
    <t>EVOLUCION DE VENTAS - RESUMEN VENTA</t>
  </si>
  <si>
    <t>Mes</t>
  </si>
  <si>
    <t>Trimestre</t>
  </si>
  <si>
    <t>Opcion</t>
  </si>
  <si>
    <t>Uni.Neg</t>
  </si>
  <si>
    <t>Titulo</t>
  </si>
  <si>
    <t>EstTOT</t>
  </si>
  <si>
    <t>Orden</t>
  </si>
  <si>
    <t>DMes Desc</t>
  </si>
  <si>
    <t>NCia</t>
  </si>
  <si>
    <t>eSVari</t>
  </si>
  <si>
    <t>Ventas (Unidades)</t>
  </si>
  <si>
    <t>Ventas (Monto)</t>
  </si>
  <si>
    <t>Total</t>
  </si>
  <si>
    <t>Rep Lys</t>
  </si>
  <si>
    <t>Rep Hp</t>
  </si>
  <si>
    <t>Rep GT</t>
  </si>
  <si>
    <t>Ind</t>
  </si>
  <si>
    <t>Export</t>
  </si>
  <si>
    <t>Periodo:</t>
  </si>
  <si>
    <t>Inc.Bonifi.:</t>
  </si>
  <si>
    <t>Item:</t>
  </si>
  <si>
    <t>Venta</t>
  </si>
  <si>
    <t>Mon.:</t>
  </si>
  <si>
    <t>cia</t>
  </si>
  <si>
    <t>dcia</t>
  </si>
  <si>
    <t>anual</t>
  </si>
  <si>
    <t>peri</t>
  </si>
  <si>
    <t>Grupo</t>
  </si>
  <si>
    <t>Avance
%</t>
  </si>
  <si>
    <t>EVOLUCION DE VENTAS -  DETALLE</t>
  </si>
  <si>
    <t>AÑO</t>
  </si>
  <si>
    <t>Duni</t>
  </si>
  <si>
    <t>Trim</t>
  </si>
  <si>
    <t>Opc</t>
  </si>
  <si>
    <t>Uni</t>
  </si>
  <si>
    <t>EVOLUCION DE VENTAS - GRAFICO MENSUAL</t>
  </si>
  <si>
    <t>EVOLUCION DE VENTA- RESUMEN TRIMESTRAL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</si>
</sst>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Arial"/>
      <family val="2"/>
    </font>
    <font>
      <b/>
      <sz val="11"/>
      <name val="Arial Black"/>
      <family val="2"/>
    </font>
    <font>
      <sz val="11"/>
      <name val="Arial"/>
      <family val="2"/>
    </font>
    <font>
      <u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1" fillId="0" borderId="0" xfId="0" applyFont="1"/>
    <xf numFmtId="14" fontId="1" fillId="0" borderId="0" xfId="0" applyNumberFormat="1" applyFont="1"/>
    <xf numFmtId="0" fontId="2" fillId="0" borderId="0" xfId="0" applyFont="1" applyAlignment="1">
      <alignment horizontal="centerContinuous"/>
    </xf>
    <xf numFmtId="0" fontId="1" fillId="0" borderId="0" xfId="0" applyFont="1" applyAlignment="1">
      <alignment horizontal="centerContinuous"/>
    </xf>
    <xf numFmtId="49" fontId="1" fillId="0" borderId="0" xfId="0" applyNumberFormat="1" applyFont="1"/>
    <xf numFmtId="0" fontId="3" fillId="0" borderId="0" xfId="0" applyFont="1" applyAlignment="1">
      <alignment horizontal="centerContinuous"/>
    </xf>
    <xf numFmtId="49" fontId="1" fillId="0" borderId="0" xfId="0" applyNumberFormat="1" applyFont="1" applyAlignment="1">
      <alignment horizontal="centerContinuous"/>
    </xf>
    <xf numFmtId="0" fontId="2" fillId="0" borderId="0" xfId="0" applyFont="1"/>
    <xf numFmtId="14" fontId="2" fillId="0" borderId="0" xfId="0" applyNumberFormat="1" applyFont="1"/>
    <xf numFmtId="0" fontId="0" fillId="0" borderId="0" xfId="0" applyAlignment="1">
      <alignment horizontal="centerContinuous"/>
    </xf>
    <xf numFmtId="49" fontId="4" fillId="0" borderId="0" xfId="0" applyNumberFormat="1" applyFont="1" applyAlignment="1">
      <alignment horizontal="centerContinuous"/>
    </xf>
    <xf numFmtId="0" fontId="1" fillId="0" borderId="0" xfId="0" applyFont="1" applyBorder="1"/>
    <xf numFmtId="0" fontId="2" fillId="0" borderId="0" xfId="0" applyFont="1" applyBorder="1"/>
    <xf numFmtId="49" fontId="1" fillId="0" borderId="0" xfId="0" applyNumberFormat="1" applyFont="1" applyBorder="1"/>
    <xf numFmtId="14" fontId="2" fillId="0" borderId="0" xfId="0" applyNumberFormat="1" applyFont="1" applyBorder="1"/>
    <xf numFmtId="0" fontId="2" fillId="0" borderId="0" xfId="0" applyFont="1" applyBorder="1" applyAlignment="1">
      <alignment horizontal="centerContinuous"/>
    </xf>
    <xf numFmtId="49" fontId="1" fillId="0" borderId="0" xfId="0" applyNumberFormat="1" applyFont="1" applyBorder="1" applyAlignment="1">
      <alignment horizontal="centerContinuous"/>
    </xf>
    <xf numFmtId="14" fontId="2" fillId="0" borderId="0" xfId="0" applyNumberFormat="1" applyFont="1" applyBorder="1" applyAlignment="1">
      <alignment horizontal="centerContinuous"/>
    </xf>
    <xf numFmtId="49" fontId="2" fillId="0" borderId="0" xfId="0" applyNumberFormat="1" applyFont="1" applyBorder="1" applyAlignment="1">
      <alignment horizontal="center" vertical="center" wrapText="1"/>
    </xf>
    <xf numFmtId="0" fontId="2" fillId="0" borderId="0" xfId="0" applyFont="1" applyBorder="1" applyAlignment="1"/>
    <xf numFmtId="49" fontId="4" fillId="0" borderId="0" xfId="0" applyNumberFormat="1" applyFont="1" applyBorder="1" applyAlignment="1">
      <alignment horizontal="centerContinuous"/>
    </xf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5" fillId="0" borderId="0" xfId="0" applyFont="1"/>
    <xf numFmtId="14" fontId="5" fillId="0" borderId="0" xfId="0" applyNumberFormat="1" applyFont="1"/>
    <xf numFmtId="14" fontId="6" fillId="0" borderId="0" xfId="0" applyNumberFormat="1" applyFont="1"/>
    <xf numFmtId="0" fontId="6" fillId="0" borderId="0" xfId="0" applyFont="1"/>
    <xf numFmtId="49" fontId="7" fillId="0" borderId="0" xfId="0" applyNumberFormat="1" applyFont="1" applyAlignment="1">
      <alignment horizontal="centerContinuous"/>
    </xf>
    <xf numFmtId="3" fontId="0" fillId="0" borderId="1" xfId="0" applyNumberFormat="1" applyBorder="1"/>
    <xf numFmtId="3" fontId="0" fillId="0" borderId="0" xfId="0" applyNumberFormat="1" applyBorder="1"/>
    <xf numFmtId="3" fontId="0" fillId="0" borderId="2" xfId="0" applyNumberFormat="1" applyBorder="1"/>
    <xf numFmtId="0" fontId="6" fillId="0" borderId="0" xfId="0" applyFont="1" applyBorder="1"/>
    <xf numFmtId="0" fontId="6" fillId="0" borderId="2" xfId="0" applyFont="1" applyBorder="1"/>
    <xf numFmtId="14" fontId="5" fillId="0" borderId="3" xfId="0" applyNumberFormat="1" applyFont="1" applyBorder="1" applyAlignment="1">
      <alignment horizontal="centerContinuous"/>
    </xf>
    <xf numFmtId="14" fontId="5" fillId="0" borderId="4" xfId="0" applyNumberFormat="1" applyFont="1" applyBorder="1" applyAlignment="1">
      <alignment horizontal="centerContinuous"/>
    </xf>
    <xf numFmtId="14" fontId="5" fillId="0" borderId="5" xfId="0" applyNumberFormat="1" applyFont="1" applyBorder="1" applyAlignment="1">
      <alignment horizontal="centerContinuous"/>
    </xf>
    <xf numFmtId="14" fontId="5" fillId="0" borderId="1" xfId="0" applyNumberFormat="1" applyFont="1" applyBorder="1" applyAlignment="1">
      <alignment horizontal="centerContinuous"/>
    </xf>
    <xf numFmtId="14" fontId="5" fillId="0" borderId="0" xfId="0" applyNumberFormat="1" applyFont="1" applyBorder="1" applyAlignment="1">
      <alignment horizontal="centerContinuous"/>
    </xf>
    <xf numFmtId="14" fontId="5" fillId="0" borderId="2" xfId="0" applyNumberFormat="1" applyFont="1" applyBorder="1" applyAlignment="1">
      <alignment horizontal="centerContinuous"/>
    </xf>
    <xf numFmtId="0" fontId="6" fillId="0" borderId="1" xfId="0" applyFont="1" applyBorder="1"/>
    <xf numFmtId="49" fontId="5" fillId="0" borderId="1" xfId="0" applyNumberFormat="1" applyFont="1" applyBorder="1" applyAlignment="1">
      <alignment horizontal="center" vertical="center" wrapText="1"/>
    </xf>
    <xf numFmtId="49" fontId="5" fillId="0" borderId="0" xfId="0" applyNumberFormat="1" applyFont="1" applyBorder="1" applyAlignment="1">
      <alignment horizontal="center" vertical="center" wrapText="1"/>
    </xf>
    <xf numFmtId="49" fontId="5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Continuous"/>
    </xf>
    <xf numFmtId="0" fontId="5" fillId="0" borderId="4" xfId="0" applyFont="1" applyBorder="1" applyAlignment="1">
      <alignment horizontal="centerContinuous"/>
    </xf>
    <xf numFmtId="0" fontId="2" fillId="0" borderId="5" xfId="0" applyFont="1" applyBorder="1" applyAlignment="1">
      <alignment horizontal="centerContinuous"/>
    </xf>
    <xf numFmtId="0" fontId="5" fillId="0" borderId="1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" fillId="0" borderId="2" xfId="0" applyFont="1" applyBorder="1"/>
    <xf numFmtId="49" fontId="5" fillId="0" borderId="0" xfId="0" applyNumberFormat="1" applyFont="1" applyFill="1" applyBorder="1" applyAlignment="1">
      <alignment horizontal="center" vertical="center" wrapText="1"/>
    </xf>
    <xf numFmtId="4" fontId="0" fillId="0" borderId="1" xfId="0" applyNumberFormat="1" applyBorder="1"/>
    <xf numFmtId="4" fontId="0" fillId="0" borderId="0" xfId="0" applyNumberFormat="1" applyBorder="1"/>
    <xf numFmtId="4" fontId="0" fillId="0" borderId="2" xfId="0" applyNumberFormat="1" applyBorder="1"/>
    <xf numFmtId="0" fontId="5" fillId="0" borderId="6" xfId="0" applyFont="1" applyBorder="1" applyAlignment="1">
      <alignment horizontal="centerContinuous"/>
    </xf>
    <xf numFmtId="0" fontId="5" fillId="0" borderId="7" xfId="0" applyFont="1" applyBorder="1" applyAlignment="1">
      <alignment horizontal="centerContinuous"/>
    </xf>
    <xf numFmtId="0" fontId="5" fillId="0" borderId="5" xfId="0" applyFont="1" applyBorder="1" applyAlignment="1">
      <alignment horizontal="centerContinuous"/>
    </xf>
    <xf numFmtId="0" fontId="5" fillId="0" borderId="1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0" borderId="8" xfId="0" applyFont="1" applyBorder="1"/>
    <xf numFmtId="49" fontId="4" fillId="0" borderId="0" xfId="0" applyNumberFormat="1" applyFont="1" applyAlignment="1"/>
    <xf numFmtId="49" fontId="6" fillId="0" borderId="0" xfId="0" applyNumberFormat="1" applyFont="1"/>
    <xf numFmtId="14" fontId="6" fillId="0" borderId="10" xfId="0" applyNumberFormat="1" applyFont="1" applyBorder="1"/>
    <xf numFmtId="0" fontId="5" fillId="0" borderId="10" xfId="0" applyFont="1" applyBorder="1"/>
    <xf numFmtId="0" fontId="5" fillId="2" borderId="10" xfId="0" applyFont="1" applyFill="1" applyBorder="1"/>
    <xf numFmtId="0" fontId="5" fillId="2" borderId="11" xfId="0" applyFont="1" applyFill="1" applyBorder="1"/>
    <xf numFmtId="0" fontId="5" fillId="2" borderId="9" xfId="0" applyFont="1" applyFill="1" applyBorder="1"/>
    <xf numFmtId="49" fontId="8" fillId="0" borderId="0" xfId="0" applyNumberFormat="1" applyFont="1" applyAlignment="1">
      <alignment horizontal="centerContinuous"/>
    </xf>
    <xf numFmtId="0" fontId="9" fillId="0" borderId="0" xfId="0" applyFont="1"/>
    <xf numFmtId="0" fontId="11" fillId="0" borderId="0" xfId="0" applyFont="1"/>
    <xf numFmtId="0" fontId="10" fillId="2" borderId="3" xfId="0" applyFont="1" applyFill="1" applyBorder="1" applyAlignment="1">
      <alignment horizontal="centerContinuous"/>
    </xf>
    <xf numFmtId="0" fontId="10" fillId="2" borderId="4" xfId="0" applyFont="1" applyFill="1" applyBorder="1" applyAlignment="1">
      <alignment horizontal="centerContinuous"/>
    </xf>
    <xf numFmtId="0" fontId="10" fillId="2" borderId="5" xfId="0" applyFont="1" applyFill="1" applyBorder="1" applyAlignment="1">
      <alignment horizontal="centerContinuous"/>
    </xf>
    <xf numFmtId="0" fontId="5" fillId="2" borderId="13" xfId="0" applyFont="1" applyFill="1" applyBorder="1" applyAlignment="1">
      <alignment horizontal="center"/>
    </xf>
    <xf numFmtId="49" fontId="1" fillId="0" borderId="12" xfId="0" applyNumberFormat="1" applyFont="1" applyBorder="1"/>
    <xf numFmtId="49" fontId="11" fillId="0" borderId="12" xfId="0" applyNumberFormat="1" applyFont="1" applyBorder="1"/>
    <xf numFmtId="3" fontId="11" fillId="0" borderId="12" xfId="0" applyNumberFormat="1" applyFont="1" applyBorder="1"/>
    <xf numFmtId="4" fontId="11" fillId="0" borderId="12" xfId="0" applyNumberFormat="1" applyFont="1" applyBorder="1"/>
    <xf numFmtId="49" fontId="9" fillId="0" borderId="12" xfId="0" applyNumberFormat="1" applyFont="1" applyBorder="1"/>
    <xf numFmtId="0" fontId="5" fillId="2" borderId="14" xfId="0" applyFont="1" applyFill="1" applyBorder="1" applyAlignment="1">
      <alignment horizontal="center"/>
    </xf>
    <xf numFmtId="14" fontId="9" fillId="2" borderId="9" xfId="0" applyNumberFormat="1" applyFont="1" applyFill="1" applyBorder="1"/>
    <xf numFmtId="0" fontId="12" fillId="0" borderId="0" xfId="0" applyFont="1"/>
    <xf numFmtId="49" fontId="9" fillId="0" borderId="12" xfId="0" applyNumberFormat="1" applyFont="1" applyBorder="1" applyAlignment="1">
      <alignment horizontal="center"/>
    </xf>
    <xf numFmtId="49" fontId="11" fillId="0" borderId="12" xfId="0" applyNumberFormat="1" applyFont="1" applyBorder="1" applyAlignment="1">
      <alignment horizontal="center"/>
    </xf>
    <xf numFmtId="4" fontId="11" fillId="0" borderId="12" xfId="0" applyNumberFormat="1" applyFont="1" applyBorder="1" applyAlignment="1">
      <alignment horizontal="center"/>
    </xf>
    <xf numFmtId="3" fontId="9" fillId="0" borderId="12" xfId="0" applyNumberFormat="1" applyFont="1" applyBorder="1" applyAlignment="1">
      <alignment horizontal="center"/>
    </xf>
    <xf numFmtId="0" fontId="5" fillId="0" borderId="9" xfId="0" applyFont="1" applyBorder="1" applyAlignment="1">
      <alignment horizontal="centerContinuous"/>
    </xf>
    <xf numFmtId="0" fontId="5" fillId="0" borderId="10" xfId="0" applyFont="1" applyBorder="1" applyAlignment="1">
      <alignment horizontal="centerContinuous"/>
    </xf>
    <xf numFmtId="0" fontId="5" fillId="0" borderId="11" xfId="0" applyFont="1" applyBorder="1" applyAlignment="1">
      <alignment horizontal="centerContinuous"/>
    </xf>
    <xf numFmtId="3" fontId="5" fillId="0" borderId="4" xfId="0" quotePrefix="1" applyNumberFormat="1" applyFont="1" applyBorder="1" applyAlignment="1">
      <alignment horizontal="center" vertical="center" wrapText="1"/>
    </xf>
    <xf numFmtId="3" fontId="5" fillId="0" borderId="5" xfId="0" quotePrefix="1" applyNumberFormat="1" applyFont="1" applyBorder="1" applyAlignment="1">
      <alignment horizontal="center" vertical="center" wrapText="1"/>
    </xf>
    <xf numFmtId="3" fontId="5" fillId="0" borderId="3" xfId="0" quotePrefix="1" applyNumberFormat="1" applyFont="1" applyBorder="1" applyAlignment="1">
      <alignment horizontal="center" vertical="center" wrapText="1"/>
    </xf>
    <xf numFmtId="3" fontId="5" fillId="0" borderId="0" xfId="0" quotePrefix="1" applyNumberFormat="1" applyFont="1" applyBorder="1" applyAlignment="1">
      <alignment horizontal="center" vertical="center" wrapText="1"/>
    </xf>
    <xf numFmtId="0" fontId="5" fillId="0" borderId="1" xfId="0" applyFont="1" applyBorder="1" applyAlignment="1"/>
    <xf numFmtId="0" fontId="5" fillId="0" borderId="0" xfId="0" applyFont="1" applyBorder="1" applyAlignment="1"/>
    <xf numFmtId="0" fontId="5" fillId="0" borderId="2" xfId="0" applyFont="1" applyBorder="1" applyAlignment="1"/>
    <xf numFmtId="0" fontId="6" fillId="0" borderId="0" xfId="0" applyFont="1" applyFill="1" applyBorder="1"/>
    <xf numFmtId="0" fontId="0" fillId="0" borderId="0" xfId="0" applyNumberFormat="1" applyBorder="1"/>
    <xf numFmtId="0" fontId="0" fillId="0" borderId="0" xfId="0" applyNumberFormat="1"/>
    <xf numFmtId="0" fontId="6" fillId="0" borderId="0" xfId="0" applyNumberFormat="1" applyFont="1" applyBorder="1"/>
    <xf numFmtId="10" fontId="0" fillId="0" borderId="0" xfId="0" applyNumberFormat="1" applyBorder="1"/>
    <xf numFmtId="10" fontId="0" fillId="0" borderId="2" xfId="0" applyNumberFormat="1" applyBorder="1"/>
    <xf numFmtId="0" fontId="5" fillId="0" borderId="0" xfId="0" applyFont="1" applyBorder="1" applyAlignment="1">
      <alignment horizontal="center"/>
    </xf>
    <xf numFmtId="49" fontId="4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/>
            </a:pPr>
            <a:r>
              <a:rPr lang="en-US" sz="1400" b="1"/>
              <a:t>VENTA TOTAL IMPORTE SOLES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 Mensual'!$R$9</c:f>
              <c:strCache>
                <c:ptCount val="1"/>
              </c:strCache>
            </c:strRef>
          </c:tx>
          <c:marker>
            <c:symbol val="none"/>
          </c:marker>
          <c:cat>
            <c:numRef>
              <c:f>'Graf Mensual'!$Q$10:$Q$10</c:f>
              <c:numCache>
                <c:formatCode>General</c:formatCode>
                <c:ptCount val="1"/>
              </c:numCache>
            </c:numRef>
          </c:cat>
          <c:val>
            <c:numRef>
              <c:f>'Graf Mensual'!$R$10:$R$10</c:f>
              <c:numCache>
                <c:formatCode>#,##0</c:formatCode>
                <c:ptCount val="1"/>
              </c:numCache>
            </c:numRef>
          </c:val>
          <c:smooth val="0"/>
        </c:ser>
        <c:ser>
          <c:idx val="1"/>
          <c:order val="1"/>
          <c:tx>
            <c:strRef>
              <c:f>'Graf Mensual'!$S$9</c:f>
              <c:strCache>
                <c:ptCount val="1"/>
              </c:strCache>
            </c:strRef>
          </c:tx>
          <c:cat>
            <c:numRef>
              <c:f>'Graf Mensual'!$Q$10:$Q$10</c:f>
              <c:numCache>
                <c:formatCode>General</c:formatCode>
                <c:ptCount val="1"/>
              </c:numCache>
            </c:numRef>
          </c:cat>
          <c:val>
            <c:numRef>
              <c:f>'Graf Mensual'!$S$10:$S$10</c:f>
              <c:numCache>
                <c:formatCode>#,##0</c:formatCode>
                <c:ptCount val="1"/>
              </c:numCache>
            </c:numRef>
          </c:val>
          <c:smooth val="0"/>
        </c:ser>
        <c:ser>
          <c:idx val="2"/>
          <c:order val="2"/>
          <c:tx>
            <c:strRef>
              <c:f>'Graf Mensual'!$T$9</c:f>
              <c:strCache>
                <c:ptCount val="1"/>
              </c:strCache>
            </c:strRef>
          </c:tx>
          <c:cat>
            <c:numRef>
              <c:f>'Graf Mensual'!$Q$10:$Q$10</c:f>
              <c:numCache>
                <c:formatCode>General</c:formatCode>
                <c:ptCount val="1"/>
              </c:numCache>
            </c:numRef>
          </c:cat>
          <c:val>
            <c:numRef>
              <c:f>'Graf Mensual'!$T$10:$T$10</c:f>
              <c:numCache>
                <c:formatCode>#,##0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278656"/>
        <c:axId val="303275128"/>
      </c:lineChart>
      <c:catAx>
        <c:axId val="303278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s-PE"/>
          </a:p>
        </c:txPr>
        <c:crossAx val="303275128"/>
        <c:crosses val="autoZero"/>
        <c:auto val="1"/>
        <c:lblAlgn val="ctr"/>
        <c:lblOffset val="100"/>
        <c:noMultiLvlLbl val="0"/>
      </c:catAx>
      <c:valAx>
        <c:axId val="303275128"/>
        <c:scaling>
          <c:orientation val="minMax"/>
        </c:scaling>
        <c:delete val="0"/>
        <c:axPos val="l"/>
        <c:majorGridlines/>
        <c:numFmt formatCode="#,##0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s-PE"/>
          </a:p>
        </c:txPr>
        <c:crossAx val="303278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247641371872535"/>
          <c:y val="0.42590846792615178"/>
          <c:w val="0.15904478292120483"/>
          <c:h val="0.24686571175190131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/>
            </a:pPr>
            <a:r>
              <a:rPr lang="en-US" sz="1400" b="1"/>
              <a:t>VENTA TOTAL IMPORTE SOLES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'Resumen Trimestral'!$P$9</c:f>
              <c:strCache>
                <c:ptCount val="1"/>
              </c:strCache>
            </c:strRef>
          </c:tx>
          <c:marker>
            <c:symbol val="none"/>
          </c:marker>
          <c:cat>
            <c:numRef>
              <c:f>'Resumen Trimestral'!$O$10</c:f>
              <c:numCache>
                <c:formatCode>General</c:formatCode>
                <c:ptCount val="1"/>
              </c:numCache>
            </c:numRef>
          </c:cat>
          <c:val>
            <c:numRef>
              <c:f>'Resumen Trimestral'!$P$10</c:f>
              <c:numCache>
                <c:formatCode>General</c:formatCode>
                <c:ptCount val="1"/>
              </c:numCache>
            </c:numRef>
          </c:val>
          <c:smooth val="0"/>
        </c:ser>
        <c:ser>
          <c:idx val="1"/>
          <c:order val="1"/>
          <c:tx>
            <c:strRef>
              <c:f>'Resumen Trimestral'!$Q$9</c:f>
              <c:strCache>
                <c:ptCount val="1"/>
              </c:strCache>
            </c:strRef>
          </c:tx>
          <c:cat>
            <c:numRef>
              <c:f>'Resumen Trimestral'!$O$10</c:f>
              <c:numCache>
                <c:formatCode>General</c:formatCode>
                <c:ptCount val="1"/>
              </c:numCache>
            </c:numRef>
          </c:cat>
          <c:val>
            <c:numRef>
              <c:f>'Resumen Trimestral'!$Q$10</c:f>
              <c:numCache>
                <c:formatCode>General</c:formatCode>
                <c:ptCount val="1"/>
              </c:numCache>
            </c:numRef>
          </c:val>
          <c:smooth val="0"/>
        </c:ser>
        <c:ser>
          <c:idx val="2"/>
          <c:order val="2"/>
          <c:tx>
            <c:strRef>
              <c:f>'Resumen Trimestral'!$R$9</c:f>
              <c:strCache>
                <c:ptCount val="1"/>
              </c:strCache>
            </c:strRef>
          </c:tx>
          <c:cat>
            <c:numRef>
              <c:f>'Resumen Trimestral'!$O$10</c:f>
              <c:numCache>
                <c:formatCode>General</c:formatCode>
                <c:ptCount val="1"/>
              </c:numCache>
            </c:numRef>
          </c:cat>
          <c:val>
            <c:numRef>
              <c:f>'Resumen Trimestral'!$R$10</c:f>
              <c:numCache>
                <c:formatCode>General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279832"/>
        <c:axId val="303280224"/>
      </c:lineChart>
      <c:catAx>
        <c:axId val="30327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s-PE"/>
          </a:p>
        </c:txPr>
        <c:crossAx val="303280224"/>
        <c:crosses val="autoZero"/>
        <c:auto val="1"/>
        <c:lblAlgn val="ctr"/>
        <c:lblOffset val="100"/>
        <c:noMultiLvlLbl val="0"/>
      </c:catAx>
      <c:valAx>
        <c:axId val="30328022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s-PE"/>
          </a:p>
        </c:txPr>
        <c:crossAx val="3032798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247641371872535"/>
          <c:y val="0.42590846792615178"/>
          <c:w val="0.15904478292120483"/>
          <c:h val="0.24686571175190131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35719</xdr:colOff>
      <xdr:row>0</xdr:row>
      <xdr:rowOff>30957</xdr:rowOff>
    </xdr:from>
    <xdr:to>
      <xdr:col>5</xdr:col>
      <xdr:colOff>623886</xdr:colOff>
      <xdr:row>3</xdr:row>
      <xdr:rowOff>23813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19" y="30957"/>
          <a:ext cx="1362074" cy="588169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9526</xdr:colOff>
      <xdr:row>0</xdr:row>
      <xdr:rowOff>19050</xdr:rowOff>
    </xdr:from>
    <xdr:to>
      <xdr:col>8</xdr:col>
      <xdr:colOff>1362074</xdr:colOff>
      <xdr:row>2</xdr:row>
      <xdr:rowOff>142875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6" y="19050"/>
          <a:ext cx="1362074" cy="5810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9526</xdr:colOff>
      <xdr:row>0</xdr:row>
      <xdr:rowOff>19050</xdr:rowOff>
    </xdr:from>
    <xdr:to>
      <xdr:col>16</xdr:col>
      <xdr:colOff>631030</xdr:colOff>
      <xdr:row>2</xdr:row>
      <xdr:rowOff>142875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"/>
          <a:ext cx="1362074" cy="5810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9526</xdr:colOff>
      <xdr:row>0</xdr:row>
      <xdr:rowOff>19050</xdr:rowOff>
    </xdr:from>
    <xdr:to>
      <xdr:col>17</xdr:col>
      <xdr:colOff>631030</xdr:colOff>
      <xdr:row>2</xdr:row>
      <xdr:rowOff>142875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"/>
          <a:ext cx="1362074" cy="5810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pic>
    <xdr:clientData/>
  </xdr:twoCellAnchor>
  <xdr:twoCellAnchor>
    <xdr:from>
      <xdr:col>49</xdr:col>
      <xdr:colOff>47625</xdr:colOff>
      <xdr:row>7</xdr:row>
      <xdr:rowOff>47624</xdr:rowOff>
    </xdr:from>
    <xdr:to>
      <xdr:col>55</xdr:col>
      <xdr:colOff>825</xdr:colOff>
      <xdr:row>23</xdr:row>
      <xdr:rowOff>119061</xdr:rowOff>
    </xdr:to>
    <xdr:graphicFrame macro="">
      <xdr:nvGraphicFramePr>
        <xdr:cNvPr id="5" name="grpUtilizaci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9526</xdr:colOff>
      <xdr:row>0</xdr:row>
      <xdr:rowOff>19050</xdr:rowOff>
    </xdr:from>
    <xdr:to>
      <xdr:col>15</xdr:col>
      <xdr:colOff>631030</xdr:colOff>
      <xdr:row>2</xdr:row>
      <xdr:rowOff>142875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"/>
          <a:ext cx="1364455" cy="5810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pic>
    <xdr:clientData/>
  </xdr:twoCellAnchor>
  <xdr:twoCellAnchor>
    <xdr:from>
      <xdr:col>43</xdr:col>
      <xdr:colOff>59531</xdr:colOff>
      <xdr:row>9</xdr:row>
      <xdr:rowOff>47623</xdr:rowOff>
    </xdr:from>
    <xdr:to>
      <xdr:col>49</xdr:col>
      <xdr:colOff>452156</xdr:colOff>
      <xdr:row>23</xdr:row>
      <xdr:rowOff>89998</xdr:rowOff>
    </xdr:to>
    <xdr:graphicFrame macro="">
      <xdr:nvGraphicFramePr>
        <xdr:cNvPr id="3" name="grpUtilizaci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H12"/>
  <sheetViews>
    <sheetView topLeftCell="E1" zoomScale="80" zoomScaleNormal="80" workbookViewId="0">
      <pane ySplit="11" topLeftCell="A12" activePane="bottomLeft" state="frozen"/>
      <selection activeCell="E1" sqref="E1"/>
      <selection pane="bottomLeft" activeCell="E12" sqref="E12"/>
    </sheetView>
  </sheetViews>
  <sheetFormatPr baseColWidth="10" defaultRowHeight="12.75" x14ac:dyDescent="0.2"/>
  <cols>
    <col min="1" max="1" width="4.140625" hidden="1" customWidth="1"/>
    <col min="2" max="2" width="4.28515625" hidden="1" customWidth="1"/>
    <col min="3" max="4" width="4.42578125" hidden="1" customWidth="1"/>
    <col min="5" max="5" width="11" customWidth="1"/>
    <col min="6" max="6" width="10.140625" customWidth="1"/>
    <col min="7" max="7" width="7.7109375" customWidth="1"/>
    <col min="8" max="8" width="10.140625" customWidth="1"/>
    <col min="9" max="9" width="7.7109375" customWidth="1"/>
    <col min="10" max="10" width="10.140625" customWidth="1"/>
    <col min="11" max="11" width="7.7109375" customWidth="1"/>
    <col min="12" max="12" width="10.7109375" customWidth="1"/>
    <col min="13" max="13" width="7.7109375" customWidth="1"/>
    <col min="14" max="14" width="10.140625" customWidth="1"/>
    <col min="15" max="15" width="7.7109375" customWidth="1"/>
    <col min="16" max="16" width="12.28515625" customWidth="1"/>
    <col min="17" max="17" width="11.5703125" customWidth="1"/>
    <col min="18" max="18" width="7.7109375" customWidth="1"/>
    <col min="19" max="19" width="11.5703125" customWidth="1"/>
    <col min="20" max="20" width="7.7109375" customWidth="1"/>
    <col min="21" max="21" width="11.5703125" customWidth="1"/>
    <col min="22" max="22" width="7.7109375" customWidth="1"/>
    <col min="23" max="23" width="11.5703125" customWidth="1"/>
    <col min="24" max="24" width="7.7109375" customWidth="1"/>
    <col min="25" max="25" width="11.5703125" customWidth="1"/>
    <col min="26" max="26" width="7.7109375" customWidth="1"/>
    <col min="27" max="27" width="11.7109375" customWidth="1"/>
    <col min="28" max="33" width="8.7109375" customWidth="1"/>
    <col min="34" max="34" width="4.140625" hidden="1" customWidth="1"/>
  </cols>
  <sheetData>
    <row r="1" spans="1:34" x14ac:dyDescent="0.2"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</row>
    <row r="2" spans="1:34" ht="21" x14ac:dyDescent="0.35">
      <c r="E2" s="28" t="s">
        <v>11</v>
      </c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10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</row>
    <row r="3" spans="1:34" x14ac:dyDescent="0.2"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</row>
    <row r="4" spans="1:34" x14ac:dyDescent="0.2"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</row>
    <row r="5" spans="1:34" s="1" customFormat="1" x14ac:dyDescent="0.2">
      <c r="F5" s="24" t="s">
        <v>55</v>
      </c>
      <c r="G5" s="25"/>
      <c r="H5" s="26"/>
      <c r="I5" s="24" t="s">
        <v>59</v>
      </c>
      <c r="J5" s="24"/>
      <c r="K5" s="24"/>
      <c r="L5" s="24" t="s">
        <v>56</v>
      </c>
      <c r="M5" s="24"/>
      <c r="N5" s="27"/>
      <c r="O5" s="24" t="s">
        <v>57</v>
      </c>
      <c r="P5" s="24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</row>
    <row r="6" spans="1:34" s="1" customFormat="1" x14ac:dyDescent="0.2">
      <c r="E6" s="8"/>
      <c r="F6" s="24"/>
      <c r="G6" s="24"/>
      <c r="H6" s="24"/>
      <c r="I6" s="24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</row>
    <row r="7" spans="1:34" s="1" customFormat="1" ht="13.5" thickBot="1" x14ac:dyDescent="0.25">
      <c r="E7" s="8"/>
      <c r="F7" s="24"/>
      <c r="G7" s="24"/>
      <c r="H7" s="24"/>
      <c r="I7" s="24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</row>
    <row r="8" spans="1:34" s="1" customFormat="1" x14ac:dyDescent="0.2">
      <c r="E8" s="15"/>
      <c r="F8" s="34" t="s">
        <v>8</v>
      </c>
      <c r="G8" s="35"/>
      <c r="H8" s="35"/>
      <c r="I8" s="35"/>
      <c r="J8" s="35"/>
      <c r="K8" s="35"/>
      <c r="L8" s="35"/>
      <c r="M8" s="35"/>
      <c r="N8" s="35"/>
      <c r="O8" s="35"/>
      <c r="P8" s="36"/>
      <c r="Q8" s="34" t="s">
        <v>13</v>
      </c>
      <c r="R8" s="35"/>
      <c r="S8" s="35"/>
      <c r="T8" s="35"/>
      <c r="U8" s="35"/>
      <c r="V8" s="35"/>
      <c r="W8" s="35"/>
      <c r="X8" s="35"/>
      <c r="Y8" s="35"/>
      <c r="Z8" s="35"/>
      <c r="AA8" s="36"/>
      <c r="AB8" s="45" t="s">
        <v>10</v>
      </c>
      <c r="AC8" s="46"/>
      <c r="AD8" s="46"/>
      <c r="AE8" s="46"/>
      <c r="AF8" s="46"/>
      <c r="AG8" s="47"/>
    </row>
    <row r="9" spans="1:34" s="1" customFormat="1" x14ac:dyDescent="0.2">
      <c r="E9" s="18"/>
      <c r="F9" s="37" t="s">
        <v>50</v>
      </c>
      <c r="G9" s="38"/>
      <c r="H9" s="38" t="s">
        <v>51</v>
      </c>
      <c r="I9" s="38"/>
      <c r="J9" s="38" t="s">
        <v>52</v>
      </c>
      <c r="K9" s="38"/>
      <c r="L9" s="38" t="s">
        <v>4</v>
      </c>
      <c r="M9" s="38"/>
      <c r="N9" s="38" t="s">
        <v>5</v>
      </c>
      <c r="O9" s="38"/>
      <c r="P9" s="39" t="s">
        <v>49</v>
      </c>
      <c r="Q9" s="37" t="s">
        <v>50</v>
      </c>
      <c r="R9" s="38"/>
      <c r="S9" s="38" t="s">
        <v>51</v>
      </c>
      <c r="T9" s="38"/>
      <c r="U9" s="38" t="s">
        <v>52</v>
      </c>
      <c r="V9" s="38"/>
      <c r="W9" s="38" t="s">
        <v>4</v>
      </c>
      <c r="X9" s="38"/>
      <c r="Y9" s="105" t="s">
        <v>5</v>
      </c>
      <c r="Z9" s="105"/>
      <c r="AA9" s="44" t="s">
        <v>49</v>
      </c>
      <c r="AB9" s="48"/>
      <c r="AC9" s="49"/>
      <c r="AD9" s="49"/>
      <c r="AE9" s="49"/>
      <c r="AF9" s="49"/>
      <c r="AG9" s="50"/>
    </row>
    <row r="10" spans="1:34" s="1" customFormat="1" ht="12.75" hidden="1" customHeight="1" x14ac:dyDescent="0.2">
      <c r="E10" s="12"/>
      <c r="F10" s="40"/>
      <c r="G10" s="32"/>
      <c r="H10" s="32"/>
      <c r="I10" s="32"/>
      <c r="J10" s="32"/>
      <c r="K10" s="32"/>
      <c r="L10" s="32"/>
      <c r="M10" s="32"/>
      <c r="N10" s="32"/>
      <c r="O10" s="32"/>
      <c r="P10" s="33"/>
      <c r="Q10" s="40"/>
      <c r="R10" s="32"/>
      <c r="S10" s="32"/>
      <c r="T10" s="32"/>
      <c r="U10" s="32"/>
      <c r="V10" s="32"/>
      <c r="W10" s="32"/>
      <c r="X10" s="32"/>
      <c r="Y10" s="32"/>
      <c r="Z10" s="32"/>
      <c r="AA10" s="33"/>
      <c r="AB10" s="40"/>
      <c r="AC10" s="32"/>
      <c r="AD10" s="32"/>
      <c r="AE10" s="32"/>
      <c r="AF10" s="32"/>
      <c r="AG10" s="51"/>
    </row>
    <row r="11" spans="1:34" ht="12.75" customHeight="1" x14ac:dyDescent="0.2">
      <c r="A11" s="24" t="s">
        <v>60</v>
      </c>
      <c r="B11" s="24" t="s">
        <v>61</v>
      </c>
      <c r="C11" s="24" t="s">
        <v>62</v>
      </c>
      <c r="D11" s="24" t="s">
        <v>63</v>
      </c>
      <c r="E11" s="19"/>
      <c r="F11" s="41" t="s">
        <v>2</v>
      </c>
      <c r="G11" s="42" t="s">
        <v>3</v>
      </c>
      <c r="H11" s="42" t="s">
        <v>2</v>
      </c>
      <c r="I11" s="42" t="s">
        <v>3</v>
      </c>
      <c r="J11" s="42" t="s">
        <v>2</v>
      </c>
      <c r="K11" s="42" t="s">
        <v>3</v>
      </c>
      <c r="L11" s="42" t="s">
        <v>2</v>
      </c>
      <c r="M11" s="42" t="s">
        <v>3</v>
      </c>
      <c r="N11" s="42" t="s">
        <v>2</v>
      </c>
      <c r="O11" s="42" t="s">
        <v>3</v>
      </c>
      <c r="P11" s="43" t="s">
        <v>2</v>
      </c>
      <c r="Q11" s="41" t="s">
        <v>6</v>
      </c>
      <c r="R11" s="42" t="s">
        <v>7</v>
      </c>
      <c r="S11" s="42" t="s">
        <v>6</v>
      </c>
      <c r="T11" s="42" t="s">
        <v>7</v>
      </c>
      <c r="U11" s="42" t="s">
        <v>6</v>
      </c>
      <c r="V11" s="42" t="s">
        <v>7</v>
      </c>
      <c r="W11" s="42" t="s">
        <v>6</v>
      </c>
      <c r="X11" s="42" t="s">
        <v>7</v>
      </c>
      <c r="Y11" s="42" t="s">
        <v>6</v>
      </c>
      <c r="Z11" s="42" t="s">
        <v>7</v>
      </c>
      <c r="AA11" s="43" t="s">
        <v>58</v>
      </c>
      <c r="AB11" s="41" t="s">
        <v>50</v>
      </c>
      <c r="AC11" s="42" t="s">
        <v>51</v>
      </c>
      <c r="AD11" s="42" t="s">
        <v>52</v>
      </c>
      <c r="AE11" s="42" t="s">
        <v>53</v>
      </c>
      <c r="AF11" s="42" t="s">
        <v>54</v>
      </c>
      <c r="AG11" s="43" t="s">
        <v>49</v>
      </c>
      <c r="AH11" s="52" t="s">
        <v>64</v>
      </c>
    </row>
    <row r="12" spans="1:34" x14ac:dyDescent="0.2">
      <c r="F12" s="29"/>
      <c r="G12" s="103"/>
      <c r="H12" s="30"/>
      <c r="I12" s="103"/>
      <c r="J12" s="30"/>
      <c r="K12" s="103"/>
      <c r="L12" s="30"/>
      <c r="M12" s="103"/>
      <c r="N12" s="30"/>
      <c r="O12" s="103"/>
      <c r="P12" s="31"/>
      <c r="Q12" s="29"/>
      <c r="R12" s="103"/>
      <c r="S12" s="30"/>
      <c r="T12" s="103"/>
      <c r="U12" s="30"/>
      <c r="V12" s="103"/>
      <c r="W12" s="30"/>
      <c r="X12" s="103"/>
      <c r="Y12" s="30"/>
      <c r="Z12" s="103"/>
      <c r="AA12" s="31"/>
      <c r="AB12" s="53"/>
      <c r="AC12" s="54"/>
      <c r="AD12" s="54"/>
      <c r="AE12" s="54"/>
      <c r="AF12" s="54"/>
      <c r="AG12" s="55"/>
    </row>
  </sheetData>
  <mergeCells count="1">
    <mergeCell ref="Y9:Z9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W10"/>
  <sheetViews>
    <sheetView topLeftCell="I1" zoomScale="80" zoomScaleNormal="80" workbookViewId="0">
      <pane ySplit="9" topLeftCell="A10" activePane="bottomLeft" state="frozen"/>
      <selection activeCell="I1" sqref="I1"/>
      <selection pane="bottomLeft" activeCell="K10" sqref="K10"/>
    </sheetView>
  </sheetViews>
  <sheetFormatPr baseColWidth="10" defaultRowHeight="12.75" x14ac:dyDescent="0.2"/>
  <cols>
    <col min="1" max="1" width="3.42578125" hidden="1" customWidth="1"/>
    <col min="2" max="2" width="5" hidden="1" customWidth="1"/>
    <col min="3" max="3" width="6" hidden="1" customWidth="1"/>
    <col min="4" max="4" width="6.28515625" hidden="1" customWidth="1"/>
    <col min="5" max="8" width="5.5703125" hidden="1" customWidth="1"/>
    <col min="9" max="9" width="21.28515625" customWidth="1"/>
    <col min="10" max="10" width="8.7109375" hidden="1" customWidth="1"/>
    <col min="11" max="11" width="10.140625" customWidth="1"/>
    <col min="12" max="12" width="9.42578125" customWidth="1"/>
    <col min="13" max="13" width="8.7109375" customWidth="1"/>
    <col min="14" max="15" width="10.140625" customWidth="1"/>
    <col min="16" max="16" width="8.7109375" customWidth="1"/>
    <col min="17" max="18" width="10.140625" customWidth="1"/>
    <col min="19" max="19" width="8.7109375" customWidth="1"/>
    <col min="20" max="21" width="10.140625" customWidth="1"/>
    <col min="22" max="22" width="8.7109375" customWidth="1"/>
    <col min="23" max="24" width="10.140625" customWidth="1"/>
    <col min="25" max="25" width="8.7109375" customWidth="1"/>
    <col min="26" max="27" width="10.140625" customWidth="1"/>
    <col min="28" max="28" width="8.7109375" customWidth="1"/>
    <col min="29" max="30" width="10.140625" customWidth="1"/>
    <col min="31" max="31" width="8.7109375" customWidth="1"/>
    <col min="32" max="33" width="10.140625" customWidth="1"/>
    <col min="34" max="34" width="8.7109375" customWidth="1"/>
    <col min="35" max="36" width="10.140625" customWidth="1"/>
    <col min="37" max="37" width="8.7109375" customWidth="1"/>
    <col min="38" max="39" width="10.140625" customWidth="1"/>
    <col min="40" max="40" width="8.7109375" customWidth="1"/>
    <col min="41" max="42" width="10.140625" customWidth="1"/>
    <col min="43" max="43" width="8.7109375" customWidth="1"/>
    <col min="44" max="45" width="10.140625" customWidth="1"/>
    <col min="46" max="46" width="8.7109375" customWidth="1"/>
    <col min="47" max="47" width="13.140625" customWidth="1"/>
    <col min="48" max="48" width="12.85546875" customWidth="1"/>
    <col min="49" max="49" width="10.28515625" customWidth="1"/>
  </cols>
  <sheetData>
    <row r="1" spans="1:49" x14ac:dyDescent="0.2">
      <c r="A1" s="1"/>
      <c r="B1" s="1"/>
      <c r="C1" s="1"/>
      <c r="D1" s="1"/>
      <c r="E1" s="1"/>
      <c r="F1" s="1"/>
      <c r="G1" s="1"/>
      <c r="H1" s="1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</row>
    <row r="2" spans="1:49" ht="23.25" x14ac:dyDescent="0.35">
      <c r="A2" s="6"/>
      <c r="B2" s="4"/>
      <c r="C2" s="6"/>
      <c r="D2" s="6"/>
      <c r="E2" s="6"/>
      <c r="F2" s="6"/>
      <c r="G2" s="6"/>
      <c r="H2" s="6"/>
      <c r="I2" s="28" t="s">
        <v>36</v>
      </c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</row>
    <row r="3" spans="1:49" x14ac:dyDescent="0.2">
      <c r="A3" s="3"/>
      <c r="B3" s="4"/>
      <c r="C3" s="3"/>
      <c r="D3" s="3"/>
      <c r="E3" s="3"/>
      <c r="F3" s="3"/>
      <c r="G3" s="3"/>
      <c r="H3" s="3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</row>
    <row r="4" spans="1:49" x14ac:dyDescent="0.2">
      <c r="A4" s="1"/>
      <c r="B4" s="1"/>
      <c r="C4" s="1"/>
      <c r="D4" s="1"/>
      <c r="E4" s="1"/>
      <c r="F4" s="1"/>
      <c r="G4" s="1"/>
      <c r="H4" s="1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</row>
    <row r="5" spans="1:49" s="1" customFormat="1" x14ac:dyDescent="0.2">
      <c r="K5" s="24" t="s">
        <v>55</v>
      </c>
      <c r="L5" s="24"/>
      <c r="M5" s="27"/>
      <c r="N5" s="24" t="s">
        <v>59</v>
      </c>
      <c r="O5" s="24"/>
      <c r="P5" s="24"/>
      <c r="Q5" s="24" t="s">
        <v>56</v>
      </c>
      <c r="R5" s="24"/>
      <c r="S5" s="27"/>
      <c r="T5" s="24" t="s">
        <v>57</v>
      </c>
      <c r="U5" s="24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</row>
    <row r="6" spans="1:49" s="1" customFormat="1" x14ac:dyDescent="0.2">
      <c r="K6" s="24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</row>
    <row r="7" spans="1:49" s="1" customFormat="1" ht="13.5" thickBot="1" x14ac:dyDescent="0.25">
      <c r="A7" s="8"/>
      <c r="B7" s="2"/>
      <c r="C7" s="9"/>
      <c r="D7" s="2"/>
      <c r="E7" s="2"/>
      <c r="F7" s="2"/>
      <c r="G7" s="2"/>
      <c r="H7" s="2"/>
      <c r="I7" s="8"/>
      <c r="J7" s="8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</row>
    <row r="8" spans="1:49" s="1" customFormat="1" ht="13.5" thickBot="1" x14ac:dyDescent="0.25">
      <c r="A8" s="8"/>
      <c r="B8" s="2"/>
      <c r="C8" s="9"/>
      <c r="D8" s="2"/>
      <c r="E8" s="2"/>
      <c r="F8" s="2"/>
      <c r="G8" s="2"/>
      <c r="H8" s="2"/>
      <c r="I8" s="62"/>
      <c r="J8" s="8"/>
      <c r="K8" s="45" t="s">
        <v>23</v>
      </c>
      <c r="L8" s="46"/>
      <c r="M8" s="58"/>
      <c r="N8" s="45" t="s">
        <v>24</v>
      </c>
      <c r="O8" s="56"/>
      <c r="P8" s="57"/>
      <c r="Q8" s="45" t="s">
        <v>25</v>
      </c>
      <c r="R8" s="56"/>
      <c r="S8" s="57"/>
      <c r="T8" s="45" t="s">
        <v>26</v>
      </c>
      <c r="U8" s="56"/>
      <c r="V8" s="57"/>
      <c r="W8" s="45" t="s">
        <v>27</v>
      </c>
      <c r="X8" s="56"/>
      <c r="Y8" s="57"/>
      <c r="Z8" s="45" t="s">
        <v>28</v>
      </c>
      <c r="AA8" s="56"/>
      <c r="AB8" s="57"/>
      <c r="AC8" s="45" t="s">
        <v>29</v>
      </c>
      <c r="AD8" s="56"/>
      <c r="AE8" s="57"/>
      <c r="AF8" s="45" t="s">
        <v>30</v>
      </c>
      <c r="AG8" s="56"/>
      <c r="AH8" s="57"/>
      <c r="AI8" s="45" t="s">
        <v>31</v>
      </c>
      <c r="AJ8" s="56"/>
      <c r="AK8" s="57"/>
      <c r="AL8" s="45" t="s">
        <v>32</v>
      </c>
      <c r="AM8" s="56"/>
      <c r="AN8" s="57"/>
      <c r="AO8" s="45" t="s">
        <v>33</v>
      </c>
      <c r="AP8" s="56"/>
      <c r="AQ8" s="57"/>
      <c r="AR8" s="45" t="s">
        <v>34</v>
      </c>
      <c r="AS8" s="56"/>
      <c r="AT8" s="57"/>
      <c r="AU8" s="45" t="s">
        <v>35</v>
      </c>
      <c r="AV8" s="56"/>
      <c r="AW8" s="57"/>
    </row>
    <row r="9" spans="1:49" ht="26.25" customHeight="1" x14ac:dyDescent="0.2">
      <c r="A9" s="22" t="s">
        <v>9</v>
      </c>
      <c r="B9" s="22" t="s">
        <v>0</v>
      </c>
      <c r="C9" s="22" t="s">
        <v>1</v>
      </c>
      <c r="D9" s="22" t="s">
        <v>14</v>
      </c>
      <c r="E9" s="22" t="s">
        <v>15</v>
      </c>
      <c r="F9" s="22" t="s">
        <v>16</v>
      </c>
      <c r="G9" s="22" t="s">
        <v>17</v>
      </c>
      <c r="H9" s="22" t="s">
        <v>18</v>
      </c>
      <c r="I9" s="19"/>
      <c r="J9" s="19" t="s">
        <v>19</v>
      </c>
      <c r="K9" s="59" t="s">
        <v>20</v>
      </c>
      <c r="L9" s="60" t="s">
        <v>21</v>
      </c>
      <c r="M9" s="61" t="s">
        <v>65</v>
      </c>
      <c r="N9" s="59" t="s">
        <v>20</v>
      </c>
      <c r="O9" s="60" t="s">
        <v>21</v>
      </c>
      <c r="P9" s="61" t="s">
        <v>22</v>
      </c>
      <c r="Q9" s="59" t="s">
        <v>20</v>
      </c>
      <c r="R9" s="60" t="s">
        <v>21</v>
      </c>
      <c r="S9" s="61" t="s">
        <v>22</v>
      </c>
      <c r="T9" s="59" t="s">
        <v>20</v>
      </c>
      <c r="U9" s="60" t="s">
        <v>21</v>
      </c>
      <c r="V9" s="61" t="s">
        <v>22</v>
      </c>
      <c r="W9" s="59" t="s">
        <v>20</v>
      </c>
      <c r="X9" s="60" t="s">
        <v>21</v>
      </c>
      <c r="Y9" s="61" t="s">
        <v>22</v>
      </c>
      <c r="Z9" s="59" t="s">
        <v>20</v>
      </c>
      <c r="AA9" s="60" t="s">
        <v>21</v>
      </c>
      <c r="AB9" s="61" t="s">
        <v>22</v>
      </c>
      <c r="AC9" s="59" t="s">
        <v>20</v>
      </c>
      <c r="AD9" s="60" t="s">
        <v>21</v>
      </c>
      <c r="AE9" s="61" t="s">
        <v>22</v>
      </c>
      <c r="AF9" s="59" t="s">
        <v>20</v>
      </c>
      <c r="AG9" s="60" t="s">
        <v>21</v>
      </c>
      <c r="AH9" s="61" t="s">
        <v>22</v>
      </c>
      <c r="AI9" s="59" t="s">
        <v>20</v>
      </c>
      <c r="AJ9" s="60" t="s">
        <v>21</v>
      </c>
      <c r="AK9" s="61" t="s">
        <v>22</v>
      </c>
      <c r="AL9" s="59" t="s">
        <v>20</v>
      </c>
      <c r="AM9" s="60" t="s">
        <v>21</v>
      </c>
      <c r="AN9" s="61" t="s">
        <v>22</v>
      </c>
      <c r="AO9" s="59" t="s">
        <v>20</v>
      </c>
      <c r="AP9" s="60" t="s">
        <v>21</v>
      </c>
      <c r="AQ9" s="61" t="s">
        <v>22</v>
      </c>
      <c r="AR9" s="59" t="s">
        <v>20</v>
      </c>
      <c r="AS9" s="60" t="s">
        <v>21</v>
      </c>
      <c r="AT9" s="61" t="s">
        <v>22</v>
      </c>
      <c r="AU9" s="59" t="s">
        <v>20</v>
      </c>
      <c r="AV9" s="60" t="s">
        <v>21</v>
      </c>
      <c r="AW9" s="61" t="s">
        <v>22</v>
      </c>
    </row>
    <row r="10" spans="1:49" x14ac:dyDescent="0.2">
      <c r="K10" s="29"/>
      <c r="L10" s="30"/>
      <c r="M10" s="104"/>
      <c r="N10" s="29"/>
      <c r="O10" s="30"/>
      <c r="P10" s="104"/>
      <c r="Q10" s="29"/>
      <c r="R10" s="30"/>
      <c r="S10" s="104"/>
      <c r="T10" s="29"/>
      <c r="U10" s="30"/>
      <c r="V10" s="104"/>
      <c r="W10" s="29"/>
      <c r="X10" s="30"/>
      <c r="Y10" s="104"/>
      <c r="Z10" s="29"/>
      <c r="AA10" s="30"/>
      <c r="AB10" s="104"/>
      <c r="AC10" s="29"/>
      <c r="AD10" s="30"/>
      <c r="AE10" s="104"/>
      <c r="AF10" s="29"/>
      <c r="AG10" s="30"/>
      <c r="AH10" s="104"/>
      <c r="AI10" s="29"/>
      <c r="AJ10" s="30"/>
      <c r="AK10" s="104"/>
      <c r="AL10" s="29"/>
      <c r="AM10" s="30"/>
      <c r="AN10" s="104"/>
      <c r="AO10" s="29"/>
      <c r="AP10" s="30"/>
      <c r="AQ10" s="104"/>
      <c r="AR10" s="29"/>
      <c r="AS10" s="30"/>
      <c r="AT10" s="104"/>
      <c r="AU10" s="29"/>
      <c r="AV10" s="30"/>
      <c r="AW10" s="104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H11"/>
  <sheetViews>
    <sheetView tabSelected="1" topLeftCell="G1" zoomScale="75" zoomScaleNormal="75" workbookViewId="0">
      <selection activeCell="Q11" sqref="Q11"/>
    </sheetView>
  </sheetViews>
  <sheetFormatPr baseColWidth="10" defaultRowHeight="12.75" x14ac:dyDescent="0.2"/>
  <cols>
    <col min="1" max="1" width="3.42578125" hidden="1" customWidth="1"/>
    <col min="2" max="2" width="5" hidden="1" customWidth="1"/>
    <col min="3" max="3" width="6" hidden="1" customWidth="1"/>
    <col min="4" max="4" width="6.28515625" hidden="1" customWidth="1"/>
    <col min="5" max="6" width="5.5703125" hidden="1" customWidth="1"/>
    <col min="7" max="7" width="11.140625" customWidth="1"/>
    <col min="8" max="16" width="5.5703125" hidden="1" customWidth="1"/>
    <col min="17" max="28" width="12.140625" customWidth="1"/>
    <col min="29" max="30" width="10.140625" customWidth="1"/>
    <col min="31" max="31" width="8.7109375" customWidth="1"/>
    <col min="32" max="33" width="10.140625" customWidth="1"/>
    <col min="34" max="34" width="8.7109375" customWidth="1"/>
    <col min="35" max="16384" width="11.42578125" style="23"/>
  </cols>
  <sheetData>
    <row r="1" spans="1:34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</row>
    <row r="2" spans="1:34" ht="23.25" x14ac:dyDescent="0.35">
      <c r="A2" s="6"/>
      <c r="B2" s="4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11"/>
      <c r="Q2" s="70" t="s">
        <v>66</v>
      </c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</row>
    <row r="3" spans="1:34" x14ac:dyDescent="0.2">
      <c r="A3" s="3"/>
      <c r="B3" s="4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</row>
    <row r="4" spans="1:34" x14ac:dyDescent="0.2">
      <c r="A4" s="1"/>
      <c r="B4" s="1"/>
      <c r="C4" s="1"/>
      <c r="D4" s="1"/>
      <c r="E4" s="1"/>
      <c r="F4" s="1"/>
      <c r="G4" s="27"/>
      <c r="H4" s="27"/>
      <c r="I4" s="27"/>
      <c r="J4" s="27"/>
      <c r="K4" s="27"/>
      <c r="L4" s="27"/>
      <c r="M4" s="27"/>
      <c r="N4" s="27"/>
      <c r="O4" s="27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64"/>
    </row>
    <row r="5" spans="1:34" s="12" customFormat="1" ht="15" x14ac:dyDescent="0.25">
      <c r="A5" s="1"/>
      <c r="B5" s="1"/>
      <c r="C5" s="1"/>
      <c r="D5" s="1"/>
      <c r="E5" s="1"/>
      <c r="F5" s="1"/>
      <c r="G5" s="27"/>
      <c r="H5" s="27"/>
      <c r="I5" s="27"/>
      <c r="J5" s="27"/>
      <c r="K5" s="27"/>
      <c r="L5" s="27"/>
      <c r="M5" s="27"/>
      <c r="N5" s="27"/>
      <c r="O5" s="27"/>
      <c r="P5" s="27"/>
      <c r="Q5" s="71" t="s">
        <v>55</v>
      </c>
      <c r="R5" s="71"/>
      <c r="S5" s="72"/>
      <c r="T5" s="71" t="s">
        <v>12</v>
      </c>
      <c r="U5" s="71"/>
      <c r="V5" s="71"/>
      <c r="W5" s="71" t="s">
        <v>56</v>
      </c>
      <c r="X5" s="71"/>
      <c r="Y5" s="72"/>
      <c r="Z5" s="71" t="s">
        <v>57</v>
      </c>
      <c r="AA5" s="71"/>
      <c r="AB5" s="27"/>
      <c r="AC5" s="27"/>
      <c r="AD5" s="27"/>
      <c r="AE5" s="27"/>
      <c r="AF5" s="27"/>
      <c r="AG5" s="27"/>
      <c r="AH5" s="27"/>
    </row>
    <row r="6" spans="1:34" s="12" customFormat="1" ht="13.5" thickBot="1" x14ac:dyDescent="0.25">
      <c r="A6" s="1"/>
      <c r="B6" s="1"/>
      <c r="C6" s="1"/>
      <c r="D6" s="1"/>
      <c r="E6" s="1"/>
      <c r="F6" s="1"/>
      <c r="G6" s="27"/>
      <c r="H6" s="27"/>
      <c r="I6" s="27"/>
      <c r="J6" s="27"/>
      <c r="K6" s="27"/>
      <c r="L6" s="27"/>
      <c r="M6" s="27"/>
      <c r="N6" s="27"/>
      <c r="O6" s="27"/>
      <c r="P6" s="27"/>
      <c r="Q6" s="24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</row>
    <row r="7" spans="1:34" s="12" customFormat="1" ht="21.75" customHeight="1" thickBot="1" x14ac:dyDescent="0.3">
      <c r="A7" s="8"/>
      <c r="B7" s="2"/>
      <c r="C7" s="9"/>
      <c r="D7" s="2"/>
      <c r="E7" s="2"/>
      <c r="F7" s="2"/>
      <c r="G7" s="83"/>
      <c r="H7" s="65"/>
      <c r="I7" s="65"/>
      <c r="J7" s="65"/>
      <c r="K7" s="65"/>
      <c r="L7" s="65"/>
      <c r="M7" s="65"/>
      <c r="N7" s="65"/>
      <c r="O7" s="65"/>
      <c r="P7" s="66"/>
      <c r="Q7" s="67"/>
      <c r="R7" s="67"/>
      <c r="S7" s="67"/>
      <c r="T7" s="67"/>
      <c r="U7" s="67"/>
      <c r="V7" s="68"/>
      <c r="W7" s="69"/>
      <c r="X7" s="67"/>
      <c r="Y7" s="67"/>
      <c r="Z7" s="67"/>
      <c r="AA7" s="67"/>
      <c r="AB7" s="67"/>
      <c r="AC7" s="67"/>
      <c r="AD7" s="67"/>
      <c r="AE7" s="67"/>
      <c r="AF7" s="67"/>
      <c r="AG7" s="67"/>
      <c r="AH7" s="68"/>
    </row>
    <row r="8" spans="1:34" s="12" customFormat="1" ht="18.75" customHeight="1" x14ac:dyDescent="0.4">
      <c r="A8" s="8"/>
      <c r="B8" s="2"/>
      <c r="C8" s="9"/>
      <c r="D8" s="2"/>
      <c r="E8" s="2"/>
      <c r="F8" s="2"/>
      <c r="G8" s="73" t="s">
        <v>47</v>
      </c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5"/>
      <c r="W8" s="73" t="s">
        <v>48</v>
      </c>
      <c r="X8" s="74"/>
      <c r="Y8" s="74"/>
      <c r="Z8" s="74"/>
      <c r="AA8" s="74"/>
      <c r="AB8" s="75"/>
      <c r="AC8" s="76" t="s">
        <v>10</v>
      </c>
      <c r="AD8" s="76" t="s">
        <v>10</v>
      </c>
      <c r="AE8" s="76" t="s">
        <v>10</v>
      </c>
      <c r="AF8" s="76" t="s">
        <v>10</v>
      </c>
      <c r="AG8" s="76" t="s">
        <v>10</v>
      </c>
      <c r="AH8" s="82" t="s">
        <v>10</v>
      </c>
    </row>
    <row r="9" spans="1:34" ht="15" x14ac:dyDescent="0.25">
      <c r="A9" s="77"/>
      <c r="B9" s="77"/>
      <c r="C9" s="77"/>
      <c r="D9" s="77"/>
      <c r="E9" s="77"/>
      <c r="F9" s="77"/>
      <c r="G9" s="85" t="s">
        <v>67</v>
      </c>
      <c r="H9" s="86"/>
      <c r="I9" s="86"/>
      <c r="J9" s="86"/>
      <c r="K9" s="86"/>
      <c r="L9" s="86"/>
      <c r="M9" s="86"/>
      <c r="N9" s="86"/>
      <c r="O9" s="86"/>
      <c r="P9" s="86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7"/>
      <c r="AD9" s="87"/>
      <c r="AE9" s="87"/>
      <c r="AF9" s="87"/>
      <c r="AG9" s="87"/>
      <c r="AH9" s="87"/>
    </row>
    <row r="10" spans="1:34" ht="15" x14ac:dyDescent="0.25">
      <c r="A10" s="77"/>
      <c r="B10" s="77"/>
      <c r="C10" s="77"/>
      <c r="D10" s="77"/>
      <c r="E10" s="77"/>
      <c r="F10" s="77"/>
      <c r="G10" s="81"/>
      <c r="H10" s="78"/>
      <c r="I10" s="78"/>
      <c r="J10" s="78"/>
      <c r="K10" s="78"/>
      <c r="L10" s="78"/>
      <c r="M10" s="78"/>
      <c r="N10" s="78"/>
      <c r="O10" s="78"/>
      <c r="P10" s="78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80"/>
      <c r="AD10" s="80"/>
      <c r="AE10" s="80"/>
      <c r="AF10" s="80"/>
      <c r="AG10" s="80"/>
      <c r="AH10" s="80"/>
    </row>
    <row r="11" spans="1:34" x14ac:dyDescent="0.2">
      <c r="G11" s="84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W21"/>
  <sheetViews>
    <sheetView topLeftCell="P1" zoomScale="80" zoomScaleNormal="80" workbookViewId="0">
      <selection activeCell="Z10" sqref="Z10"/>
    </sheetView>
  </sheetViews>
  <sheetFormatPr baseColWidth="10" defaultRowHeight="12.75" x14ac:dyDescent="0.2"/>
  <cols>
    <col min="1" max="1" width="1" hidden="1" customWidth="1"/>
    <col min="2" max="2" width="5" hidden="1" customWidth="1"/>
    <col min="3" max="3" width="6" hidden="1" customWidth="1"/>
    <col min="4" max="4" width="6.28515625" hidden="1" customWidth="1"/>
    <col min="5" max="6" width="5.5703125" hidden="1" customWidth="1"/>
    <col min="7" max="7" width="9.5703125" hidden="1" customWidth="1"/>
    <col min="8" max="15" width="5.5703125" hidden="1" customWidth="1"/>
    <col min="16" max="16" width="1.7109375" customWidth="1"/>
    <col min="17" max="17" width="9.28515625" customWidth="1"/>
    <col min="18" max="23" width="10.140625" customWidth="1"/>
    <col min="24" max="24" width="11.85546875" customWidth="1"/>
    <col min="25" max="30" width="9.85546875" customWidth="1"/>
    <col min="31" max="31" width="10.28515625" customWidth="1"/>
    <col min="32" max="37" width="11.7109375" customWidth="1"/>
    <col min="38" max="39" width="10.140625" customWidth="1"/>
    <col min="40" max="40" width="8.7109375" customWidth="1"/>
    <col min="41" max="43" width="10.140625" customWidth="1"/>
    <col min="44" max="48" width="10.140625" style="23" customWidth="1"/>
    <col min="49" max="49" width="8.7109375" style="23" customWidth="1"/>
  </cols>
  <sheetData>
    <row r="1" spans="1:49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14"/>
      <c r="AS1" s="14"/>
      <c r="AT1" s="14"/>
      <c r="AU1" s="14"/>
      <c r="AV1" s="14"/>
      <c r="AW1" s="14"/>
    </row>
    <row r="2" spans="1:49" ht="23.25" x14ac:dyDescent="0.35">
      <c r="A2" s="6"/>
      <c r="B2" s="4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11"/>
      <c r="P2" s="11"/>
      <c r="Q2" s="11"/>
      <c r="R2" s="70" t="s">
        <v>72</v>
      </c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21"/>
    </row>
    <row r="3" spans="1:49" x14ac:dyDescent="0.2">
      <c r="A3" s="3"/>
      <c r="B3" s="4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17"/>
      <c r="AS3" s="17"/>
      <c r="AT3" s="17"/>
      <c r="AU3" s="17"/>
      <c r="AV3" s="17"/>
      <c r="AW3" s="17"/>
    </row>
    <row r="4" spans="1:49" x14ac:dyDescent="0.2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5"/>
      <c r="AM4" s="5"/>
      <c r="AN4" s="5"/>
      <c r="AO4" s="5"/>
      <c r="AP4" s="5"/>
      <c r="AQ4" s="5"/>
      <c r="AR4" s="14"/>
      <c r="AS4" s="14"/>
      <c r="AT4" s="14"/>
      <c r="AU4" s="14"/>
      <c r="AV4" s="14"/>
      <c r="AW4" s="14"/>
    </row>
    <row r="5" spans="1:49" s="1" customFormat="1" ht="15" x14ac:dyDescent="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4" t="s">
        <v>55</v>
      </c>
      <c r="S5" s="71"/>
      <c r="T5" s="72"/>
      <c r="U5" s="71" t="s">
        <v>12</v>
      </c>
      <c r="V5" s="71"/>
      <c r="W5" s="71"/>
      <c r="X5" s="71" t="s">
        <v>56</v>
      </c>
      <c r="Y5" s="71"/>
      <c r="Z5" s="72"/>
      <c r="AA5" s="71" t="s">
        <v>57</v>
      </c>
      <c r="AB5" s="71"/>
      <c r="AC5" s="71"/>
      <c r="AD5" s="71"/>
      <c r="AE5" s="71"/>
      <c r="AJ5" s="71"/>
      <c r="AK5" s="27"/>
      <c r="AR5" s="12"/>
      <c r="AS5" s="12"/>
      <c r="AT5" s="12"/>
      <c r="AU5" s="12"/>
      <c r="AV5" s="12"/>
      <c r="AW5" s="12"/>
    </row>
    <row r="6" spans="1:49" s="1" customFormat="1" x14ac:dyDescent="0.2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4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R6" s="12"/>
      <c r="AS6" s="12"/>
      <c r="AT6" s="12"/>
      <c r="AU6" s="12"/>
      <c r="AV6" s="12"/>
      <c r="AW6" s="12"/>
    </row>
    <row r="7" spans="1:49" s="1" customFormat="1" ht="13.5" thickBot="1" x14ac:dyDescent="0.25">
      <c r="A7" s="24"/>
      <c r="B7" s="26"/>
      <c r="C7" s="25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8"/>
      <c r="AM7" s="8"/>
      <c r="AN7" s="8"/>
      <c r="AO7" s="8"/>
      <c r="AP7" s="8"/>
      <c r="AQ7" s="8"/>
      <c r="AR7" s="13"/>
      <c r="AS7" s="13"/>
      <c r="AT7" s="13"/>
      <c r="AU7" s="13"/>
      <c r="AV7" s="13"/>
      <c r="AW7" s="13"/>
    </row>
    <row r="8" spans="1:49" s="1" customFormat="1" ht="13.5" thickBot="1" x14ac:dyDescent="0.25">
      <c r="A8" s="24"/>
      <c r="B8" s="26"/>
      <c r="C8" s="25"/>
      <c r="D8" s="26"/>
      <c r="E8" s="26"/>
      <c r="F8" s="26"/>
      <c r="G8" s="25"/>
      <c r="H8" s="26"/>
      <c r="I8" s="26"/>
      <c r="J8" s="26"/>
      <c r="K8" s="26"/>
      <c r="L8" s="26"/>
      <c r="M8" s="26"/>
      <c r="N8" s="26"/>
      <c r="O8" s="24"/>
      <c r="P8" s="24"/>
      <c r="Q8" s="24"/>
      <c r="R8" s="89"/>
      <c r="S8" s="90"/>
      <c r="T8" s="90"/>
      <c r="U8" s="90"/>
      <c r="V8" s="90"/>
      <c r="W8" s="91"/>
      <c r="X8" s="96"/>
      <c r="Y8" s="97"/>
      <c r="Z8" s="97"/>
      <c r="AA8" s="97"/>
      <c r="AB8" s="97"/>
      <c r="AC8" s="97"/>
      <c r="AD8" s="97"/>
      <c r="AE8" s="98"/>
      <c r="AF8" s="89"/>
      <c r="AG8" s="90"/>
      <c r="AH8" s="90"/>
      <c r="AI8" s="90"/>
      <c r="AJ8" s="90"/>
      <c r="AK8" s="91"/>
      <c r="AQ8" s="12"/>
      <c r="AR8" s="20"/>
      <c r="AS8" s="20"/>
      <c r="AT8" s="20"/>
      <c r="AU8" s="20"/>
      <c r="AV8" s="20"/>
      <c r="AW8" s="16"/>
    </row>
    <row r="9" spans="1:49" ht="12.75" customHeight="1" x14ac:dyDescent="0.2">
      <c r="A9" s="60"/>
      <c r="B9" s="60" t="s">
        <v>45</v>
      </c>
      <c r="C9" s="60" t="s">
        <v>37</v>
      </c>
      <c r="D9" s="60" t="s">
        <v>44</v>
      </c>
      <c r="E9" s="60" t="s">
        <v>38</v>
      </c>
      <c r="F9" s="60" t="s">
        <v>39</v>
      </c>
      <c r="G9" s="60"/>
      <c r="H9" s="60" t="s">
        <v>40</v>
      </c>
      <c r="I9" s="60" t="s">
        <v>68</v>
      </c>
      <c r="J9" s="60" t="s">
        <v>9</v>
      </c>
      <c r="K9" s="60" t="s">
        <v>41</v>
      </c>
      <c r="L9" s="60" t="s">
        <v>19</v>
      </c>
      <c r="M9" s="60" t="s">
        <v>42</v>
      </c>
      <c r="N9" s="60" t="s">
        <v>43</v>
      </c>
      <c r="O9" s="42" t="s">
        <v>46</v>
      </c>
      <c r="P9" s="42"/>
      <c r="Q9" s="42"/>
      <c r="R9" s="94"/>
      <c r="S9" s="92"/>
      <c r="T9" s="92"/>
      <c r="U9" s="92"/>
      <c r="V9" s="92"/>
      <c r="W9" s="93"/>
      <c r="X9" s="95"/>
      <c r="Y9" s="95"/>
      <c r="Z9" s="95"/>
      <c r="AA9" s="95"/>
      <c r="AB9" s="95"/>
      <c r="AC9" s="95"/>
      <c r="AD9" s="95"/>
      <c r="AE9" s="95"/>
      <c r="AF9" s="94"/>
      <c r="AG9" s="92"/>
      <c r="AH9" s="92"/>
      <c r="AI9" s="92"/>
      <c r="AJ9" s="92"/>
      <c r="AK9" s="93"/>
      <c r="AR9" s="22"/>
      <c r="AS9" s="22"/>
      <c r="AT9" s="22"/>
      <c r="AU9" s="22"/>
      <c r="AV9" s="22"/>
      <c r="AW9" s="22"/>
    </row>
    <row r="10" spans="1:49" x14ac:dyDescent="0.2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Q10" s="23"/>
      <c r="R10" s="30"/>
      <c r="S10" s="30"/>
      <c r="T10" s="30"/>
      <c r="U10" s="30"/>
      <c r="V10" s="30"/>
      <c r="W10" s="30"/>
      <c r="X10" s="23"/>
      <c r="Y10" s="23"/>
      <c r="Z10" s="23"/>
      <c r="AA10" s="23"/>
      <c r="AB10" s="23"/>
      <c r="AC10" s="23"/>
      <c r="AD10" s="23"/>
      <c r="AE10" s="23"/>
      <c r="AF10" s="30"/>
      <c r="AG10" s="30"/>
      <c r="AH10" s="30"/>
      <c r="AI10" s="30"/>
      <c r="AJ10" s="30"/>
      <c r="AK10" s="30"/>
      <c r="AW10" s="32"/>
    </row>
    <row r="11" spans="1:49" x14ac:dyDescent="0.2">
      <c r="AW11" s="32"/>
    </row>
    <row r="12" spans="1:49" x14ac:dyDescent="0.2">
      <c r="AW12" s="32"/>
    </row>
    <row r="13" spans="1:49" x14ac:dyDescent="0.2">
      <c r="AW13" s="99"/>
    </row>
    <row r="14" spans="1:49" x14ac:dyDescent="0.2">
      <c r="AW14" s="99"/>
    </row>
    <row r="15" spans="1:49" x14ac:dyDescent="0.2">
      <c r="AW15" s="99"/>
    </row>
    <row r="16" spans="1:49" x14ac:dyDescent="0.2">
      <c r="AW16" s="99"/>
    </row>
    <row r="17" spans="49:49" x14ac:dyDescent="0.2">
      <c r="AW17" s="99"/>
    </row>
    <row r="18" spans="49:49" x14ac:dyDescent="0.2">
      <c r="AW18" s="99"/>
    </row>
    <row r="19" spans="49:49" x14ac:dyDescent="0.2">
      <c r="AW19" s="99"/>
    </row>
    <row r="20" spans="49:49" x14ac:dyDescent="0.2">
      <c r="AW20" s="99"/>
    </row>
    <row r="21" spans="49:49" x14ac:dyDescent="0.2">
      <c r="AW21" s="99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V21"/>
  <sheetViews>
    <sheetView topLeftCell="N1" zoomScale="80" zoomScaleNormal="80" workbookViewId="0">
      <selection activeCell="R15" sqref="R15"/>
    </sheetView>
  </sheetViews>
  <sheetFormatPr baseColWidth="10" defaultRowHeight="12.75" x14ac:dyDescent="0.2"/>
  <cols>
    <col min="1" max="1" width="1" hidden="1" customWidth="1"/>
    <col min="2" max="2" width="5" hidden="1" customWidth="1"/>
    <col min="3" max="3" width="6" hidden="1" customWidth="1"/>
    <col min="4" max="4" width="6.28515625" hidden="1" customWidth="1"/>
    <col min="5" max="5" width="9.5703125" hidden="1" customWidth="1"/>
    <col min="6" max="13" width="5.5703125" hidden="1" customWidth="1"/>
    <col min="14" max="14" width="1.7109375" customWidth="1"/>
    <col min="15" max="15" width="9.28515625" customWidth="1"/>
    <col min="16" max="21" width="10.140625" customWidth="1"/>
    <col min="22" max="22" width="11.85546875" customWidth="1"/>
    <col min="23" max="28" width="9.85546875" customWidth="1"/>
    <col min="29" max="29" width="10.28515625" customWidth="1"/>
    <col min="30" max="35" width="11.7109375" customWidth="1"/>
    <col min="36" max="37" width="10.140625" customWidth="1"/>
    <col min="38" max="38" width="8.7109375" customWidth="1"/>
    <col min="39" max="41" width="10.140625" customWidth="1"/>
    <col min="42" max="46" width="10.140625" style="23" customWidth="1"/>
    <col min="47" max="47" width="8.7109375" style="23" customWidth="1"/>
  </cols>
  <sheetData>
    <row r="1" spans="1:48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14"/>
      <c r="AQ1" s="14"/>
      <c r="AR1" s="14"/>
      <c r="AS1" s="14"/>
      <c r="AT1" s="14"/>
      <c r="AU1" s="14"/>
    </row>
    <row r="2" spans="1:48" ht="23.25" x14ac:dyDescent="0.35">
      <c r="A2" s="6"/>
      <c r="B2" s="4"/>
      <c r="C2" s="6"/>
      <c r="D2" s="6"/>
      <c r="E2" s="6"/>
      <c r="F2" s="6"/>
      <c r="G2" s="6"/>
      <c r="H2" s="6"/>
      <c r="I2" s="6"/>
      <c r="J2" s="6"/>
      <c r="K2" s="6"/>
      <c r="L2" s="6"/>
      <c r="M2" s="11"/>
      <c r="N2" s="11"/>
      <c r="O2" s="11"/>
      <c r="P2" s="70" t="s">
        <v>73</v>
      </c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06"/>
      <c r="AK2" s="106"/>
      <c r="AL2" s="106"/>
      <c r="AM2" s="106"/>
      <c r="AN2" s="106"/>
      <c r="AO2" s="106"/>
      <c r="AP2" s="106"/>
      <c r="AQ2" s="106"/>
      <c r="AR2" s="106"/>
      <c r="AS2" s="106"/>
      <c r="AT2" s="106"/>
      <c r="AU2" s="106"/>
      <c r="AV2" s="106"/>
    </row>
    <row r="3" spans="1:48" x14ac:dyDescent="0.2">
      <c r="A3" s="3"/>
      <c r="B3" s="4"/>
      <c r="C3" s="3"/>
      <c r="D3" s="3"/>
      <c r="E3" s="3"/>
      <c r="F3" s="3"/>
      <c r="G3" s="3"/>
      <c r="H3" s="3"/>
      <c r="I3" s="3"/>
      <c r="J3" s="3"/>
      <c r="K3" s="3"/>
      <c r="L3" s="3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17"/>
      <c r="AQ3" s="17"/>
      <c r="AR3" s="17"/>
      <c r="AS3" s="17"/>
      <c r="AT3" s="17"/>
      <c r="AU3" s="17"/>
    </row>
    <row r="4" spans="1:48" x14ac:dyDescent="0.2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5"/>
      <c r="AK4" s="5"/>
      <c r="AL4" s="5"/>
      <c r="AM4" s="5"/>
      <c r="AN4" s="5"/>
      <c r="AO4" s="5"/>
      <c r="AP4" s="14"/>
      <c r="AQ4" s="14"/>
      <c r="AR4" s="14"/>
      <c r="AS4" s="14"/>
      <c r="AT4" s="14"/>
      <c r="AU4" s="14"/>
    </row>
    <row r="5" spans="1:48" s="1" customFormat="1" ht="15" x14ac:dyDescent="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4" t="s">
        <v>55</v>
      </c>
      <c r="Q5" s="71"/>
      <c r="R5" s="72"/>
      <c r="S5" s="71" t="s">
        <v>12</v>
      </c>
      <c r="T5" s="71"/>
      <c r="U5" s="71"/>
      <c r="V5" s="71" t="s">
        <v>56</v>
      </c>
      <c r="W5" s="71"/>
      <c r="X5" s="72"/>
      <c r="Y5" s="71" t="s">
        <v>57</v>
      </c>
      <c r="Z5" s="71"/>
      <c r="AA5" s="71"/>
      <c r="AB5" s="71"/>
      <c r="AC5" s="71"/>
      <c r="AH5" s="71"/>
      <c r="AI5" s="27"/>
      <c r="AP5" s="12"/>
      <c r="AQ5" s="12"/>
      <c r="AR5" s="12"/>
      <c r="AS5" s="12"/>
      <c r="AT5" s="12"/>
      <c r="AU5" s="12"/>
    </row>
    <row r="6" spans="1:48" s="1" customFormat="1" x14ac:dyDescent="0.2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4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P6" s="12"/>
      <c r="AQ6" s="12"/>
      <c r="AR6" s="12"/>
      <c r="AS6" s="12"/>
      <c r="AT6" s="12"/>
      <c r="AU6" s="12"/>
    </row>
    <row r="7" spans="1:48" s="1" customFormat="1" ht="13.5" thickBot="1" x14ac:dyDescent="0.25">
      <c r="A7" s="24"/>
      <c r="B7" s="26"/>
      <c r="C7" s="25"/>
      <c r="D7" s="26"/>
      <c r="E7" s="26"/>
      <c r="F7" s="26"/>
      <c r="G7" s="26"/>
      <c r="H7" s="26"/>
      <c r="I7" s="26"/>
      <c r="J7" s="26"/>
      <c r="K7" s="26"/>
      <c r="L7" s="26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8"/>
      <c r="AK7" s="8"/>
      <c r="AL7" s="8"/>
      <c r="AM7" s="8"/>
      <c r="AN7" s="8"/>
      <c r="AO7" s="8"/>
      <c r="AP7" s="13"/>
      <c r="AQ7" s="13"/>
      <c r="AR7" s="13"/>
      <c r="AS7" s="13"/>
      <c r="AT7" s="13"/>
      <c r="AU7" s="13"/>
    </row>
    <row r="8" spans="1:48" s="1" customFormat="1" ht="13.5" thickBot="1" x14ac:dyDescent="0.25">
      <c r="A8" s="24"/>
      <c r="B8" s="26"/>
      <c r="C8" s="25"/>
      <c r="D8" s="26"/>
      <c r="E8" s="25"/>
      <c r="F8" s="26"/>
      <c r="G8" s="26"/>
      <c r="H8" s="26"/>
      <c r="I8" s="26"/>
      <c r="J8" s="26"/>
      <c r="K8" s="26"/>
      <c r="L8" s="26"/>
      <c r="M8" s="24"/>
      <c r="N8" s="24"/>
      <c r="O8" s="24"/>
      <c r="P8" s="89"/>
      <c r="Q8" s="90"/>
      <c r="R8" s="90"/>
      <c r="S8" s="90"/>
      <c r="T8" s="90"/>
      <c r="U8" s="91"/>
      <c r="V8" s="96"/>
      <c r="W8" s="97"/>
      <c r="X8" s="97"/>
      <c r="Y8" s="97"/>
      <c r="Z8" s="97"/>
      <c r="AA8" s="97"/>
      <c r="AB8" s="97"/>
      <c r="AC8" s="98"/>
      <c r="AD8" s="89"/>
      <c r="AE8" s="90"/>
      <c r="AF8" s="90"/>
      <c r="AG8" s="90"/>
      <c r="AH8" s="90"/>
      <c r="AI8" s="91"/>
      <c r="AO8" s="12"/>
      <c r="AP8" s="20"/>
      <c r="AQ8" s="20"/>
      <c r="AR8" s="20"/>
      <c r="AS8" s="20"/>
      <c r="AT8" s="20"/>
      <c r="AU8" s="16"/>
    </row>
    <row r="9" spans="1:48" ht="12.75" customHeight="1" x14ac:dyDescent="0.2">
      <c r="A9" s="60"/>
      <c r="B9" s="60" t="s">
        <v>45</v>
      </c>
      <c r="C9" s="60" t="s">
        <v>69</v>
      </c>
      <c r="D9" s="60" t="s">
        <v>70</v>
      </c>
      <c r="E9" s="60"/>
      <c r="F9" s="60" t="s">
        <v>71</v>
      </c>
      <c r="G9" s="60" t="s">
        <v>68</v>
      </c>
      <c r="H9" s="60" t="s">
        <v>9</v>
      </c>
      <c r="I9" s="60" t="s">
        <v>41</v>
      </c>
      <c r="J9" s="60" t="s">
        <v>19</v>
      </c>
      <c r="K9" s="60" t="s">
        <v>42</v>
      </c>
      <c r="L9" s="60" t="s">
        <v>43</v>
      </c>
      <c r="M9" s="42" t="s">
        <v>46</v>
      </c>
      <c r="N9" s="42"/>
      <c r="O9" s="42"/>
      <c r="P9" s="94"/>
      <c r="Q9" s="92"/>
      <c r="R9" s="92"/>
      <c r="S9" s="92"/>
      <c r="T9" s="92"/>
      <c r="U9" s="93"/>
      <c r="V9" s="95"/>
      <c r="W9" s="95"/>
      <c r="X9" s="95"/>
      <c r="Y9" s="95"/>
      <c r="Z9" s="95"/>
      <c r="AA9" s="95"/>
      <c r="AB9" s="95"/>
      <c r="AC9" s="95"/>
      <c r="AD9" s="94"/>
      <c r="AE9" s="92"/>
      <c r="AF9" s="92"/>
      <c r="AG9" s="92"/>
      <c r="AH9" s="92"/>
      <c r="AI9" s="93"/>
      <c r="AP9" s="22"/>
      <c r="AQ9" s="22"/>
      <c r="AR9" s="22"/>
      <c r="AS9" s="22"/>
      <c r="AT9" s="22"/>
      <c r="AU9" s="22"/>
    </row>
    <row r="10" spans="1:48" s="101" customFormat="1" x14ac:dyDescent="0.2">
      <c r="A10" s="100"/>
      <c r="B10" s="100"/>
      <c r="C10" s="100"/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  <c r="AP10" s="100"/>
      <c r="AQ10" s="100"/>
      <c r="AR10" s="100"/>
      <c r="AS10" s="100"/>
      <c r="AT10" s="100"/>
      <c r="AU10" s="102"/>
    </row>
    <row r="11" spans="1:48" x14ac:dyDescent="0.2">
      <c r="AU11" s="32"/>
    </row>
    <row r="12" spans="1:48" x14ac:dyDescent="0.2">
      <c r="AU12" s="32"/>
    </row>
    <row r="13" spans="1:48" x14ac:dyDescent="0.2">
      <c r="AU13" s="99"/>
    </row>
    <row r="14" spans="1:48" x14ac:dyDescent="0.2">
      <c r="AU14" s="99"/>
    </row>
    <row r="15" spans="1:48" x14ac:dyDescent="0.2">
      <c r="AU15" s="99"/>
    </row>
    <row r="16" spans="1:48" x14ac:dyDescent="0.2">
      <c r="AU16" s="99"/>
    </row>
    <row r="17" spans="47:47" x14ac:dyDescent="0.2">
      <c r="AU17" s="99"/>
    </row>
    <row r="18" spans="47:47" x14ac:dyDescent="0.2">
      <c r="AU18" s="99"/>
    </row>
    <row r="19" spans="47:47" x14ac:dyDescent="0.2">
      <c r="AU19" s="99"/>
    </row>
    <row r="20" spans="47:47" x14ac:dyDescent="0.2">
      <c r="AU20" s="99"/>
    </row>
    <row r="21" spans="47:47" x14ac:dyDescent="0.2">
      <c r="AU21" s="99"/>
    </row>
  </sheetData>
  <mergeCells count="1">
    <mergeCell ref="AJ2:AV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16</vt:i4>
      </vt:variant>
    </vt:vector>
  </HeadingPairs>
  <TitlesOfParts>
    <vt:vector size="21" baseType="lpstr">
      <vt:lpstr>Particip Vta</vt:lpstr>
      <vt:lpstr>Resumen Venta</vt:lpstr>
      <vt:lpstr>Filtros LYS</vt:lpstr>
      <vt:lpstr>Graf Mensual</vt:lpstr>
      <vt:lpstr>Resumen Trimestral</vt:lpstr>
      <vt:lpstr>'Graf Mensual'!FcColumnaInicial</vt:lpstr>
      <vt:lpstr>'Resumen Trimestral'!FcColumnaInicial</vt:lpstr>
      <vt:lpstr>'Filtros LYS'!fcDetalle</vt:lpstr>
      <vt:lpstr>'Graf Mensual'!FcDetalle</vt:lpstr>
      <vt:lpstr>'Particip Vta'!fcDetalle</vt:lpstr>
      <vt:lpstr>'Resumen Trimestral'!FcDetalle</vt:lpstr>
      <vt:lpstr>'Resumen Venta'!FcDetalle</vt:lpstr>
      <vt:lpstr>'Filtros LYS'!FcParams</vt:lpstr>
      <vt:lpstr>'Graf Mensual'!FcParams</vt:lpstr>
      <vt:lpstr>'Particip Vta'!FcParams</vt:lpstr>
      <vt:lpstr>'Resumen Trimestral'!FcParams</vt:lpstr>
      <vt:lpstr>'Resumen Venta'!FcParams</vt:lpstr>
      <vt:lpstr>'Filtros LYS'!FcSubTitulo</vt:lpstr>
      <vt:lpstr>'Graf Mensual'!FcSubTitulo</vt:lpstr>
      <vt:lpstr>'Resumen Trimestral'!FcSubTitulo</vt:lpstr>
      <vt:lpstr>'Resumen Venta'!FcSubTitulo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</dc:creator>
  <cp:lastModifiedBy>Miguel Angel Montero Minaya</cp:lastModifiedBy>
  <cp:lastPrinted>2011-06-09T21:17:44Z</cp:lastPrinted>
  <dcterms:created xsi:type="dcterms:W3CDTF">2010-12-16T17:51:39Z</dcterms:created>
  <dcterms:modified xsi:type="dcterms:W3CDTF">2014-10-13T22:47:32Z</dcterms:modified>
</cp:coreProperties>
</file>